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10005"/>
  </bookViews>
  <sheets>
    <sheet name="Do The Math" sheetId="4" r:id="rId1"/>
    <sheet name="Random Walk" sheetId="1" r:id="rId2"/>
    <sheet name="Stats" sheetId="2" r:id="rId3"/>
  </sheets>
  <calcPr calcId="125725"/>
</workbook>
</file>

<file path=xl/calcChain.xml><?xml version="1.0" encoding="utf-8"?>
<calcChain xmlns="http://schemas.openxmlformats.org/spreadsheetml/2006/main">
  <c r="B50" i="1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6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87"/>
  <c r="C87" s="1"/>
  <c r="B88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B102"/>
  <c r="C102" s="1"/>
  <c r="B103"/>
  <c r="C103" s="1"/>
  <c r="B104"/>
  <c r="C104" s="1"/>
  <c r="B105"/>
  <c r="C105" s="1"/>
  <c r="B47"/>
  <c r="C47" s="1"/>
  <c r="B48"/>
  <c r="C48" s="1"/>
  <c r="B49"/>
  <c r="C49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26"/>
  <c r="C26" s="1"/>
  <c r="B27"/>
  <c r="C27" s="1"/>
  <c r="B28"/>
  <c r="C28" s="1"/>
  <c r="B29"/>
  <c r="C29" s="1"/>
  <c r="B30"/>
  <c r="C30" s="1"/>
  <c r="B31"/>
  <c r="C31" s="1"/>
  <c r="B32"/>
  <c r="C32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D6" l="1"/>
  <c r="L5" i="2" s="1"/>
  <c r="J5" l="1"/>
  <c r="K5"/>
  <c r="H5"/>
  <c r="I5"/>
  <c r="F5"/>
  <c r="G5"/>
  <c r="D5"/>
  <c r="E5"/>
  <c r="B5"/>
  <c r="C5"/>
  <c r="D7" i="1"/>
  <c r="K6" i="2" l="1"/>
  <c r="I6"/>
  <c r="G6"/>
  <c r="E6"/>
  <c r="C6"/>
  <c r="L6"/>
  <c r="J6"/>
  <c r="H6"/>
  <c r="F6"/>
  <c r="D6"/>
  <c r="B6"/>
  <c r="D8" i="1"/>
  <c r="L7" i="2" l="1"/>
  <c r="J7"/>
  <c r="H7"/>
  <c r="F7"/>
  <c r="D7"/>
  <c r="B7"/>
  <c r="K7"/>
  <c r="I7"/>
  <c r="G7"/>
  <c r="E7"/>
  <c r="C7"/>
  <c r="D9" i="1"/>
  <c r="K8" i="2" l="1"/>
  <c r="I8"/>
  <c r="G8"/>
  <c r="E8"/>
  <c r="C8"/>
  <c r="L8"/>
  <c r="J8"/>
  <c r="H8"/>
  <c r="F8"/>
  <c r="D8"/>
  <c r="B8"/>
  <c r="D10" i="1"/>
  <c r="L9" i="2" l="1"/>
  <c r="J9"/>
  <c r="H9"/>
  <c r="F9"/>
  <c r="D9"/>
  <c r="B9"/>
  <c r="K9"/>
  <c r="I9"/>
  <c r="G9"/>
  <c r="E9"/>
  <c r="C9"/>
  <c r="D11" i="1"/>
  <c r="D12" l="1"/>
  <c r="J11" i="2" s="1"/>
  <c r="K10"/>
  <c r="I10"/>
  <c r="G10"/>
  <c r="E10"/>
  <c r="C10"/>
  <c r="L10"/>
  <c r="J10"/>
  <c r="H10"/>
  <c r="F10"/>
  <c r="D10"/>
  <c r="B10"/>
  <c r="L11" l="1"/>
  <c r="C11"/>
  <c r="G11"/>
  <c r="K11"/>
  <c r="D13" i="1"/>
  <c r="K12" i="2" s="1"/>
  <c r="E11"/>
  <c r="I11"/>
  <c r="B11"/>
  <c r="D11"/>
  <c r="H11"/>
  <c r="F11"/>
  <c r="D14" i="1" l="1"/>
  <c r="L13" i="2" s="1"/>
  <c r="D12"/>
  <c r="H12"/>
  <c r="L12"/>
  <c r="E12"/>
  <c r="I12"/>
  <c r="B12"/>
  <c r="F12"/>
  <c r="J12"/>
  <c r="C12"/>
  <c r="G12"/>
  <c r="C13" l="1"/>
  <c r="G13"/>
  <c r="K13"/>
  <c r="F13"/>
  <c r="D15" i="1"/>
  <c r="K14" i="2" s="1"/>
  <c r="E13"/>
  <c r="I13"/>
  <c r="B13"/>
  <c r="J13"/>
  <c r="D13"/>
  <c r="H13"/>
  <c r="H14" l="1"/>
  <c r="D16" i="1"/>
  <c r="J15" i="2" s="1"/>
  <c r="E14"/>
  <c r="D14"/>
  <c r="L14"/>
  <c r="I14"/>
  <c r="B14"/>
  <c r="F14"/>
  <c r="J14"/>
  <c r="C14"/>
  <c r="G14"/>
  <c r="L15" l="1"/>
  <c r="G15"/>
  <c r="C15"/>
  <c r="K15"/>
  <c r="D15"/>
  <c r="H15"/>
  <c r="D17" i="1"/>
  <c r="K16" i="2" s="1"/>
  <c r="E15"/>
  <c r="I15"/>
  <c r="B15"/>
  <c r="F15"/>
  <c r="D18" i="1" l="1"/>
  <c r="L17" i="2" s="1"/>
  <c r="H16"/>
  <c r="E16"/>
  <c r="D16"/>
  <c r="L16"/>
  <c r="I16"/>
  <c r="B16"/>
  <c r="F16"/>
  <c r="J16"/>
  <c r="C16"/>
  <c r="G16"/>
  <c r="G17" l="1"/>
  <c r="D17"/>
  <c r="C17"/>
  <c r="K17"/>
  <c r="H17"/>
  <c r="D19" i="1"/>
  <c r="I18" i="2" s="1"/>
  <c r="E17"/>
  <c r="I17"/>
  <c r="B17"/>
  <c r="F17"/>
  <c r="J17"/>
  <c r="F18" l="1"/>
  <c r="C18"/>
  <c r="K18"/>
  <c r="B18"/>
  <c r="J18"/>
  <c r="G18"/>
  <c r="D20" i="1"/>
  <c r="L19" i="2" s="1"/>
  <c r="D18"/>
  <c r="H18"/>
  <c r="L18"/>
  <c r="E18"/>
  <c r="I19" l="1"/>
  <c r="D21" i="1"/>
  <c r="I20" i="2" s="1"/>
  <c r="F19"/>
  <c r="E19"/>
  <c r="B19"/>
  <c r="J19"/>
  <c r="C19"/>
  <c r="G19"/>
  <c r="K19"/>
  <c r="D19"/>
  <c r="H19"/>
  <c r="K20" l="1"/>
  <c r="D22" i="1"/>
  <c r="J21" i="2" s="1"/>
  <c r="B20"/>
  <c r="D20"/>
  <c r="H20"/>
  <c r="F20"/>
  <c r="J20"/>
  <c r="C20"/>
  <c r="L20"/>
  <c r="E20"/>
  <c r="G20"/>
  <c r="L21" l="1"/>
  <c r="E21"/>
  <c r="D23" i="1"/>
  <c r="K22" i="2" s="1"/>
  <c r="I21"/>
  <c r="B21"/>
  <c r="F21"/>
  <c r="C21"/>
  <c r="G21"/>
  <c r="K21"/>
  <c r="D21"/>
  <c r="H21"/>
  <c r="D24" i="1" l="1"/>
  <c r="L23" i="2" s="1"/>
  <c r="D22"/>
  <c r="H22"/>
  <c r="L22"/>
  <c r="E22"/>
  <c r="I22"/>
  <c r="B22"/>
  <c r="F22"/>
  <c r="J22"/>
  <c r="C22"/>
  <c r="G22"/>
  <c r="D25" i="1" l="1"/>
  <c r="E23" i="2"/>
  <c r="C23"/>
  <c r="I23"/>
  <c r="B23"/>
  <c r="F23"/>
  <c r="J23"/>
  <c r="G23"/>
  <c r="K23"/>
  <c r="D23"/>
  <c r="H23"/>
  <c r="K24"/>
  <c r="I24"/>
  <c r="G24"/>
  <c r="E24"/>
  <c r="C24"/>
  <c r="L24"/>
  <c r="J24"/>
  <c r="H24"/>
  <c r="F24"/>
  <c r="D24"/>
  <c r="B24"/>
  <c r="D26" i="1"/>
  <c r="L25" i="2" l="1"/>
  <c r="J25"/>
  <c r="H25"/>
  <c r="F25"/>
  <c r="D25"/>
  <c r="B25"/>
  <c r="K25"/>
  <c r="I25"/>
  <c r="G25"/>
  <c r="E25"/>
  <c r="C25"/>
  <c r="D27" i="1"/>
  <c r="K26" i="2" l="1"/>
  <c r="I26"/>
  <c r="G26"/>
  <c r="E26"/>
  <c r="C26"/>
  <c r="L26"/>
  <c r="J26"/>
  <c r="H26"/>
  <c r="F26"/>
  <c r="D26"/>
  <c r="B26"/>
  <c r="D28" i="1"/>
  <c r="L27" i="2" l="1"/>
  <c r="J27"/>
  <c r="H27"/>
  <c r="F27"/>
  <c r="D27"/>
  <c r="B27"/>
  <c r="K27"/>
  <c r="I27"/>
  <c r="G27"/>
  <c r="E27"/>
  <c r="C27"/>
  <c r="D29" i="1"/>
  <c r="K28" i="2" l="1"/>
  <c r="I28"/>
  <c r="G28"/>
  <c r="E28"/>
  <c r="C28"/>
  <c r="L28"/>
  <c r="J28"/>
  <c r="H28"/>
  <c r="F28"/>
  <c r="D28"/>
  <c r="B28"/>
  <c r="D30" i="1"/>
  <c r="L29" i="2" l="1"/>
  <c r="J29"/>
  <c r="H29"/>
  <c r="F29"/>
  <c r="D29"/>
  <c r="B29"/>
  <c r="K29"/>
  <c r="I29"/>
  <c r="G29"/>
  <c r="E29"/>
  <c r="C29"/>
  <c r="D31" i="1"/>
  <c r="K30" i="2" l="1"/>
  <c r="I30"/>
  <c r="G30"/>
  <c r="E30"/>
  <c r="C30"/>
  <c r="L30"/>
  <c r="J30"/>
  <c r="H30"/>
  <c r="F30"/>
  <c r="D30"/>
  <c r="B30"/>
  <c r="D32" i="1"/>
  <c r="L31" i="2" l="1"/>
  <c r="J31"/>
  <c r="H31"/>
  <c r="F31"/>
  <c r="D31"/>
  <c r="B31"/>
  <c r="K31"/>
  <c r="I31"/>
  <c r="G31"/>
  <c r="E31"/>
  <c r="C31"/>
  <c r="D33" i="1"/>
  <c r="K32" i="2" l="1"/>
  <c r="I32"/>
  <c r="G32"/>
  <c r="E32"/>
  <c r="C32"/>
  <c r="L32"/>
  <c r="J32"/>
  <c r="H32"/>
  <c r="F32"/>
  <c r="D32"/>
  <c r="B32"/>
  <c r="D34" i="1"/>
  <c r="L33" i="2" l="1"/>
  <c r="J33"/>
  <c r="H33"/>
  <c r="F33"/>
  <c r="D33"/>
  <c r="B33"/>
  <c r="K33"/>
  <c r="I33"/>
  <c r="G33"/>
  <c r="E33"/>
  <c r="C33"/>
  <c r="D35" i="1"/>
  <c r="K34" i="2" l="1"/>
  <c r="I34"/>
  <c r="G34"/>
  <c r="E34"/>
  <c r="C34"/>
  <c r="L34"/>
  <c r="J34"/>
  <c r="H34"/>
  <c r="F34"/>
  <c r="D34"/>
  <c r="B34"/>
  <c r="D36" i="1"/>
  <c r="L35" i="2" l="1"/>
  <c r="J35"/>
  <c r="H35"/>
  <c r="F35"/>
  <c r="D35"/>
  <c r="B35"/>
  <c r="K35"/>
  <c r="I35"/>
  <c r="G35"/>
  <c r="E35"/>
  <c r="C35"/>
  <c r="D37" i="1"/>
  <c r="K36" i="2" l="1"/>
  <c r="I36"/>
  <c r="G36"/>
  <c r="E36"/>
  <c r="C36"/>
  <c r="L36"/>
  <c r="J36"/>
  <c r="H36"/>
  <c r="F36"/>
  <c r="D36"/>
  <c r="B36"/>
  <c r="D38" i="1"/>
  <c r="L37" i="2" l="1"/>
  <c r="J37"/>
  <c r="H37"/>
  <c r="F37"/>
  <c r="D37"/>
  <c r="B37"/>
  <c r="K37"/>
  <c r="I37"/>
  <c r="G37"/>
  <c r="E37"/>
  <c r="C37"/>
  <c r="D39" i="1"/>
  <c r="K38" i="2" l="1"/>
  <c r="I38"/>
  <c r="G38"/>
  <c r="E38"/>
  <c r="C38"/>
  <c r="L38"/>
  <c r="J38"/>
  <c r="H38"/>
  <c r="F38"/>
  <c r="D38"/>
  <c r="B38"/>
  <c r="D40" i="1"/>
  <c r="L39" i="2" l="1"/>
  <c r="J39"/>
  <c r="H39"/>
  <c r="F39"/>
  <c r="D39"/>
  <c r="B39"/>
  <c r="K39"/>
  <c r="I39"/>
  <c r="G39"/>
  <c r="E39"/>
  <c r="C39"/>
  <c r="D41" i="1"/>
  <c r="K40" i="2" l="1"/>
  <c r="I40"/>
  <c r="G40"/>
  <c r="E40"/>
  <c r="C40"/>
  <c r="L40"/>
  <c r="J40"/>
  <c r="H40"/>
  <c r="F40"/>
  <c r="D40"/>
  <c r="B40"/>
  <c r="D42" i="1"/>
  <c r="L41" i="2" l="1"/>
  <c r="J41"/>
  <c r="H41"/>
  <c r="F41"/>
  <c r="D41"/>
  <c r="B41"/>
  <c r="K41"/>
  <c r="I41"/>
  <c r="G41"/>
  <c r="E41"/>
  <c r="C41"/>
  <c r="D43" i="1"/>
  <c r="K42" i="2" l="1"/>
  <c r="I42"/>
  <c r="G42"/>
  <c r="E42"/>
  <c r="C42"/>
  <c r="L42"/>
  <c r="J42"/>
  <c r="H42"/>
  <c r="F42"/>
  <c r="D42"/>
  <c r="B42"/>
  <c r="D44" i="1"/>
  <c r="L43" i="2" l="1"/>
  <c r="J43"/>
  <c r="H43"/>
  <c r="F43"/>
  <c r="D43"/>
  <c r="B43"/>
  <c r="K43"/>
  <c r="I43"/>
  <c r="G43"/>
  <c r="E43"/>
  <c r="C43"/>
  <c r="D45" i="1"/>
  <c r="K44" i="2" l="1"/>
  <c r="I44"/>
  <c r="G44"/>
  <c r="E44"/>
  <c r="C44"/>
  <c r="L44"/>
  <c r="J44"/>
  <c r="H44"/>
  <c r="F44"/>
  <c r="D44"/>
  <c r="B44"/>
  <c r="D46" i="1"/>
  <c r="L45" i="2" l="1"/>
  <c r="J45"/>
  <c r="H45"/>
  <c r="F45"/>
  <c r="D45"/>
  <c r="B45"/>
  <c r="K45"/>
  <c r="I45"/>
  <c r="G45"/>
  <c r="E45"/>
  <c r="C45"/>
  <c r="D47" i="1"/>
  <c r="K46" i="2" l="1"/>
  <c r="I46"/>
  <c r="G46"/>
  <c r="E46"/>
  <c r="C46"/>
  <c r="L46"/>
  <c r="J46"/>
  <c r="H46"/>
  <c r="F46"/>
  <c r="D46"/>
  <c r="B46"/>
  <c r="D48" i="1"/>
  <c r="L47" i="2" l="1"/>
  <c r="J47"/>
  <c r="H47"/>
  <c r="F47"/>
  <c r="D47"/>
  <c r="B47"/>
  <c r="K47"/>
  <c r="I47"/>
  <c r="G47"/>
  <c r="E47"/>
  <c r="C47"/>
  <c r="D49" i="1"/>
  <c r="D50" l="1"/>
  <c r="K48" i="2"/>
  <c r="I48"/>
  <c r="G48"/>
  <c r="E48"/>
  <c r="C48"/>
  <c r="L48"/>
  <c r="J48"/>
  <c r="H48"/>
  <c r="F48"/>
  <c r="D48"/>
  <c r="B48"/>
  <c r="D51" i="1" l="1"/>
  <c r="L49" i="2"/>
  <c r="J49"/>
  <c r="H49"/>
  <c r="F49"/>
  <c r="D49"/>
  <c r="B49"/>
  <c r="K49"/>
  <c r="I49"/>
  <c r="G49"/>
  <c r="E49"/>
  <c r="C49"/>
  <c r="D52" i="1" l="1"/>
  <c r="K50" i="2"/>
  <c r="I50"/>
  <c r="G50"/>
  <c r="E50"/>
  <c r="C50"/>
  <c r="L50"/>
  <c r="J50"/>
  <c r="H50"/>
  <c r="F50"/>
  <c r="D50"/>
  <c r="B50"/>
  <c r="D53" i="1" l="1"/>
  <c r="L51" i="2"/>
  <c r="J51"/>
  <c r="H51"/>
  <c r="F51"/>
  <c r="D51"/>
  <c r="B51"/>
  <c r="K51"/>
  <c r="I51"/>
  <c r="G51"/>
  <c r="E51"/>
  <c r="C51"/>
  <c r="D54" i="1" l="1"/>
  <c r="K52" i="2"/>
  <c r="I52"/>
  <c r="G52"/>
  <c r="E52"/>
  <c r="C52"/>
  <c r="L52"/>
  <c r="J52"/>
  <c r="H52"/>
  <c r="F52"/>
  <c r="D52"/>
  <c r="B52"/>
  <c r="D55" i="1" l="1"/>
  <c r="L53" i="2"/>
  <c r="J53"/>
  <c r="H53"/>
  <c r="F53"/>
  <c r="D53"/>
  <c r="B53"/>
  <c r="K53"/>
  <c r="I53"/>
  <c r="G53"/>
  <c r="E53"/>
  <c r="C53"/>
  <c r="D56" i="1" l="1"/>
  <c r="K54" i="2"/>
  <c r="I54"/>
  <c r="G54"/>
  <c r="E54"/>
  <c r="C54"/>
  <c r="L54"/>
  <c r="J54"/>
  <c r="H54"/>
  <c r="F54"/>
  <c r="D54"/>
  <c r="B54"/>
  <c r="D57" i="1" l="1"/>
  <c r="L55" i="2"/>
  <c r="J55"/>
  <c r="H55"/>
  <c r="F55"/>
  <c r="D55"/>
  <c r="B55"/>
  <c r="K55"/>
  <c r="I55"/>
  <c r="G55"/>
  <c r="E55"/>
  <c r="C55"/>
  <c r="D58" i="1" l="1"/>
  <c r="K56" i="2"/>
  <c r="I56"/>
  <c r="G56"/>
  <c r="E56"/>
  <c r="C56"/>
  <c r="L56"/>
  <c r="J56"/>
  <c r="H56"/>
  <c r="F56"/>
  <c r="D56"/>
  <c r="B56"/>
  <c r="D59" i="1" l="1"/>
  <c r="L57" i="2"/>
  <c r="J57"/>
  <c r="H57"/>
  <c r="F57"/>
  <c r="D57"/>
  <c r="B57"/>
  <c r="K57"/>
  <c r="I57"/>
  <c r="G57"/>
  <c r="E57"/>
  <c r="C57"/>
  <c r="D60" i="1" l="1"/>
  <c r="K58" i="2"/>
  <c r="I58"/>
  <c r="G58"/>
  <c r="L58"/>
  <c r="J58"/>
  <c r="H58"/>
  <c r="E58"/>
  <c r="C58"/>
  <c r="F58"/>
  <c r="D58"/>
  <c r="B58"/>
  <c r="D61" i="1" l="1"/>
  <c r="L59" i="2"/>
  <c r="J59"/>
  <c r="H59"/>
  <c r="F59"/>
  <c r="D59"/>
  <c r="B59"/>
  <c r="K59"/>
  <c r="I59"/>
  <c r="G59"/>
  <c r="E59"/>
  <c r="C59"/>
  <c r="D62" i="1" l="1"/>
  <c r="K60" i="2"/>
  <c r="I60"/>
  <c r="G60"/>
  <c r="E60"/>
  <c r="C60"/>
  <c r="L60"/>
  <c r="J60"/>
  <c r="H60"/>
  <c r="F60"/>
  <c r="D60"/>
  <c r="B60"/>
  <c r="D63" i="1" l="1"/>
  <c r="L61" i="2"/>
  <c r="J61"/>
  <c r="H61"/>
  <c r="F61"/>
  <c r="D61"/>
  <c r="B61"/>
  <c r="K61"/>
  <c r="I61"/>
  <c r="G61"/>
  <c r="E61"/>
  <c r="C61"/>
  <c r="D64" i="1" l="1"/>
  <c r="K62" i="2"/>
  <c r="I62"/>
  <c r="G62"/>
  <c r="E62"/>
  <c r="C62"/>
  <c r="L62"/>
  <c r="J62"/>
  <c r="H62"/>
  <c r="F62"/>
  <c r="D62"/>
  <c r="B62"/>
  <c r="D65" i="1" l="1"/>
  <c r="L63" i="2"/>
  <c r="J63"/>
  <c r="H63"/>
  <c r="F63"/>
  <c r="D63"/>
  <c r="B63"/>
  <c r="K63"/>
  <c r="I63"/>
  <c r="G63"/>
  <c r="E63"/>
  <c r="C63"/>
  <c r="D66" i="1" l="1"/>
  <c r="K64" i="2"/>
  <c r="I64"/>
  <c r="G64"/>
  <c r="E64"/>
  <c r="C64"/>
  <c r="L64"/>
  <c r="J64"/>
  <c r="H64"/>
  <c r="F64"/>
  <c r="D64"/>
  <c r="B64"/>
  <c r="D67" i="1" l="1"/>
  <c r="L65" i="2"/>
  <c r="J65"/>
  <c r="H65"/>
  <c r="F65"/>
  <c r="D65"/>
  <c r="B65"/>
  <c r="K65"/>
  <c r="I65"/>
  <c r="G65"/>
  <c r="E65"/>
  <c r="C65"/>
  <c r="D68" i="1" l="1"/>
  <c r="K66" i="2"/>
  <c r="I66"/>
  <c r="G66"/>
  <c r="E66"/>
  <c r="C66"/>
  <c r="L66"/>
  <c r="J66"/>
  <c r="H66"/>
  <c r="F66"/>
  <c r="D66"/>
  <c r="B66"/>
  <c r="D69" i="1" l="1"/>
  <c r="L67" i="2"/>
  <c r="J67"/>
  <c r="H67"/>
  <c r="F67"/>
  <c r="D67"/>
  <c r="B67"/>
  <c r="K67"/>
  <c r="I67"/>
  <c r="G67"/>
  <c r="E67"/>
  <c r="C67"/>
  <c r="D70" i="1" l="1"/>
  <c r="K68" i="2"/>
  <c r="I68"/>
  <c r="G68"/>
  <c r="E68"/>
  <c r="C68"/>
  <c r="L68"/>
  <c r="J68"/>
  <c r="H68"/>
  <c r="F68"/>
  <c r="D68"/>
  <c r="B68"/>
  <c r="D71" i="1" l="1"/>
  <c r="L69" i="2"/>
  <c r="J69"/>
  <c r="H69"/>
  <c r="F69"/>
  <c r="D69"/>
  <c r="B69"/>
  <c r="K69"/>
  <c r="I69"/>
  <c r="G69"/>
  <c r="E69"/>
  <c r="C69"/>
  <c r="D72" i="1" l="1"/>
  <c r="K70" i="2"/>
  <c r="I70"/>
  <c r="G70"/>
  <c r="E70"/>
  <c r="C70"/>
  <c r="L70"/>
  <c r="J70"/>
  <c r="H70"/>
  <c r="F70"/>
  <c r="D70"/>
  <c r="B70"/>
  <c r="D73" i="1" l="1"/>
  <c r="L71" i="2"/>
  <c r="J71"/>
  <c r="H71"/>
  <c r="F71"/>
  <c r="D71"/>
  <c r="B71"/>
  <c r="K71"/>
  <c r="I71"/>
  <c r="G71"/>
  <c r="E71"/>
  <c r="C71"/>
  <c r="D74" i="1" l="1"/>
  <c r="K72" i="2"/>
  <c r="I72"/>
  <c r="G72"/>
  <c r="E72"/>
  <c r="C72"/>
  <c r="L72"/>
  <c r="J72"/>
  <c r="H72"/>
  <c r="F72"/>
  <c r="D72"/>
  <c r="B72"/>
  <c r="D75" i="1" l="1"/>
  <c r="L73" i="2"/>
  <c r="J73"/>
  <c r="H73"/>
  <c r="F73"/>
  <c r="D73"/>
  <c r="B73"/>
  <c r="K73"/>
  <c r="I73"/>
  <c r="G73"/>
  <c r="E73"/>
  <c r="C73"/>
  <c r="D76" i="1" l="1"/>
  <c r="K74" i="2"/>
  <c r="I74"/>
  <c r="G74"/>
  <c r="E74"/>
  <c r="C74"/>
  <c r="L74"/>
  <c r="J74"/>
  <c r="H74"/>
  <c r="F74"/>
  <c r="D74"/>
  <c r="B74"/>
  <c r="D77" i="1" l="1"/>
  <c r="L75" i="2"/>
  <c r="J75"/>
  <c r="H75"/>
  <c r="F75"/>
  <c r="D75"/>
  <c r="B75"/>
  <c r="K75"/>
  <c r="I75"/>
  <c r="G75"/>
  <c r="E75"/>
  <c r="C75"/>
  <c r="D78" i="1" l="1"/>
  <c r="K76" i="2"/>
  <c r="I76"/>
  <c r="G76"/>
  <c r="E76"/>
  <c r="C76"/>
  <c r="L76"/>
  <c r="J76"/>
  <c r="H76"/>
  <c r="F76"/>
  <c r="D76"/>
  <c r="B76"/>
  <c r="D79" i="1" l="1"/>
  <c r="L77" i="2"/>
  <c r="J77"/>
  <c r="H77"/>
  <c r="F77"/>
  <c r="D77"/>
  <c r="B77"/>
  <c r="K77"/>
  <c r="I77"/>
  <c r="G77"/>
  <c r="E77"/>
  <c r="C77"/>
  <c r="D80" i="1" l="1"/>
  <c r="K78" i="2"/>
  <c r="I78"/>
  <c r="G78"/>
  <c r="E78"/>
  <c r="C78"/>
  <c r="L78"/>
  <c r="J78"/>
  <c r="H78"/>
  <c r="F78"/>
  <c r="D78"/>
  <c r="B78"/>
  <c r="D81" i="1" l="1"/>
  <c r="L79" i="2"/>
  <c r="J79"/>
  <c r="H79"/>
  <c r="F79"/>
  <c r="D79"/>
  <c r="B79"/>
  <c r="K79"/>
  <c r="I79"/>
  <c r="G79"/>
  <c r="E79"/>
  <c r="C79"/>
  <c r="D82" i="1" l="1"/>
  <c r="K80" i="2"/>
  <c r="I80"/>
  <c r="G80"/>
  <c r="E80"/>
  <c r="C80"/>
  <c r="L80"/>
  <c r="J80"/>
  <c r="H80"/>
  <c r="F80"/>
  <c r="D80"/>
  <c r="B80"/>
  <c r="D83" i="1" l="1"/>
  <c r="L81" i="2"/>
  <c r="J81"/>
  <c r="H81"/>
  <c r="F81"/>
  <c r="D81"/>
  <c r="B81"/>
  <c r="K81"/>
  <c r="I81"/>
  <c r="G81"/>
  <c r="E81"/>
  <c r="C81"/>
  <c r="D84" i="1" l="1"/>
  <c r="K82" i="2"/>
  <c r="I82"/>
  <c r="G82"/>
  <c r="E82"/>
  <c r="C82"/>
  <c r="L82"/>
  <c r="J82"/>
  <c r="H82"/>
  <c r="F82"/>
  <c r="D82"/>
  <c r="B82"/>
  <c r="D85" i="1" l="1"/>
  <c r="L83" i="2"/>
  <c r="J83"/>
  <c r="H83"/>
  <c r="F83"/>
  <c r="D83"/>
  <c r="B83"/>
  <c r="K83"/>
  <c r="I83"/>
  <c r="G83"/>
  <c r="E83"/>
  <c r="C83"/>
  <c r="D86" i="1" l="1"/>
  <c r="K84" i="2"/>
  <c r="I84"/>
  <c r="G84"/>
  <c r="E84"/>
  <c r="C84"/>
  <c r="L84"/>
  <c r="J84"/>
  <c r="H84"/>
  <c r="F84"/>
  <c r="D84"/>
  <c r="B84"/>
  <c r="D87" i="1" l="1"/>
  <c r="L85" i="2"/>
  <c r="J85"/>
  <c r="H85"/>
  <c r="F85"/>
  <c r="D85"/>
  <c r="B85"/>
  <c r="K85"/>
  <c r="I85"/>
  <c r="G85"/>
  <c r="E85"/>
  <c r="C85"/>
  <c r="D88" i="1" l="1"/>
  <c r="K86" i="2"/>
  <c r="I86"/>
  <c r="G86"/>
  <c r="E86"/>
  <c r="C86"/>
  <c r="L86"/>
  <c r="J86"/>
  <c r="H86"/>
  <c r="F86"/>
  <c r="D86"/>
  <c r="B86"/>
  <c r="D89" i="1" l="1"/>
  <c r="L87" i="2"/>
  <c r="J87"/>
  <c r="H87"/>
  <c r="F87"/>
  <c r="D87"/>
  <c r="B87"/>
  <c r="K87"/>
  <c r="I87"/>
  <c r="G87"/>
  <c r="E87"/>
  <c r="C87"/>
  <c r="D90" i="1" l="1"/>
  <c r="K88" i="2"/>
  <c r="I88"/>
  <c r="G88"/>
  <c r="E88"/>
  <c r="C88"/>
  <c r="L88"/>
  <c r="J88"/>
  <c r="H88"/>
  <c r="F88"/>
  <c r="D88"/>
  <c r="B88"/>
  <c r="D91" i="1" l="1"/>
  <c r="L89" i="2"/>
  <c r="J89"/>
  <c r="H89"/>
  <c r="F89"/>
  <c r="D89"/>
  <c r="B89"/>
  <c r="K89"/>
  <c r="I89"/>
  <c r="G89"/>
  <c r="E89"/>
  <c r="C89"/>
  <c r="D92" i="1" l="1"/>
  <c r="K90" i="2"/>
  <c r="I90"/>
  <c r="G90"/>
  <c r="E90"/>
  <c r="C90"/>
  <c r="L90"/>
  <c r="J90"/>
  <c r="H90"/>
  <c r="F90"/>
  <c r="D90"/>
  <c r="B90"/>
  <c r="D93" i="1" l="1"/>
  <c r="L91" i="2"/>
  <c r="J91"/>
  <c r="H91"/>
  <c r="F91"/>
  <c r="D91"/>
  <c r="B91"/>
  <c r="K91"/>
  <c r="I91"/>
  <c r="G91"/>
  <c r="E91"/>
  <c r="C91"/>
  <c r="D94" i="1" l="1"/>
  <c r="K92" i="2"/>
  <c r="I92"/>
  <c r="G92"/>
  <c r="E92"/>
  <c r="C92"/>
  <c r="L92"/>
  <c r="J92"/>
  <c r="H92"/>
  <c r="F92"/>
  <c r="D92"/>
  <c r="B92"/>
  <c r="D95" i="1" l="1"/>
  <c r="L93" i="2"/>
  <c r="J93"/>
  <c r="H93"/>
  <c r="F93"/>
  <c r="D93"/>
  <c r="B93"/>
  <c r="K93"/>
  <c r="I93"/>
  <c r="G93"/>
  <c r="E93"/>
  <c r="C93"/>
  <c r="D96" i="1" l="1"/>
  <c r="K94" i="2"/>
  <c r="I94"/>
  <c r="G94"/>
  <c r="E94"/>
  <c r="C94"/>
  <c r="L94"/>
  <c r="J94"/>
  <c r="H94"/>
  <c r="F94"/>
  <c r="D94"/>
  <c r="B94"/>
  <c r="D97" i="1" l="1"/>
  <c r="L95" i="2"/>
  <c r="J95"/>
  <c r="H95"/>
  <c r="F95"/>
  <c r="D95"/>
  <c r="B95"/>
  <c r="K95"/>
  <c r="I95"/>
  <c r="G95"/>
  <c r="E95"/>
  <c r="C95"/>
  <c r="D98" i="1" l="1"/>
  <c r="K96" i="2"/>
  <c r="I96"/>
  <c r="G96"/>
  <c r="E96"/>
  <c r="C96"/>
  <c r="L96"/>
  <c r="J96"/>
  <c r="H96"/>
  <c r="F96"/>
  <c r="D96"/>
  <c r="B96"/>
  <c r="D99" i="1" l="1"/>
  <c r="L97" i="2"/>
  <c r="J97"/>
  <c r="H97"/>
  <c r="F97"/>
  <c r="D97"/>
  <c r="B97"/>
  <c r="K97"/>
  <c r="I97"/>
  <c r="G97"/>
  <c r="E97"/>
  <c r="C97"/>
  <c r="D100" i="1" l="1"/>
  <c r="K98" i="2"/>
  <c r="I98"/>
  <c r="G98"/>
  <c r="E98"/>
  <c r="C98"/>
  <c r="L98"/>
  <c r="J98"/>
  <c r="H98"/>
  <c r="F98"/>
  <c r="D98"/>
  <c r="B98"/>
  <c r="D101" i="1" l="1"/>
  <c r="L99" i="2"/>
  <c r="J99"/>
  <c r="H99"/>
  <c r="F99"/>
  <c r="D99"/>
  <c r="B99"/>
  <c r="K99"/>
  <c r="I99"/>
  <c r="G99"/>
  <c r="E99"/>
  <c r="C99"/>
  <c r="D102" i="1" l="1"/>
  <c r="K100" i="2"/>
  <c r="I100"/>
  <c r="G100"/>
  <c r="E100"/>
  <c r="C100"/>
  <c r="L100"/>
  <c r="J100"/>
  <c r="H100"/>
  <c r="F100"/>
  <c r="D100"/>
  <c r="B100"/>
  <c r="D103" i="1" l="1"/>
  <c r="L101" i="2"/>
  <c r="J101"/>
  <c r="H101"/>
  <c r="F101"/>
  <c r="D101"/>
  <c r="B101"/>
  <c r="K101"/>
  <c r="I101"/>
  <c r="G101"/>
  <c r="E101"/>
  <c r="C101"/>
  <c r="D104" i="1" l="1"/>
  <c r="K102" i="2"/>
  <c r="I102"/>
  <c r="G102"/>
  <c r="E102"/>
  <c r="C102"/>
  <c r="L102"/>
  <c r="J102"/>
  <c r="H102"/>
  <c r="F102"/>
  <c r="D102"/>
  <c r="B102"/>
  <c r="D105" i="1" l="1"/>
  <c r="L103" i="2"/>
  <c r="J103"/>
  <c r="H103"/>
  <c r="F103"/>
  <c r="D103"/>
  <c r="B103"/>
  <c r="K103"/>
  <c r="I103"/>
  <c r="G103"/>
  <c r="E103"/>
  <c r="C103"/>
  <c r="K104" l="1"/>
  <c r="I104"/>
  <c r="G104"/>
  <c r="E104"/>
  <c r="C104"/>
  <c r="L104"/>
  <c r="J104"/>
  <c r="H104"/>
  <c r="F104"/>
  <c r="D104"/>
  <c r="B104"/>
  <c r="I4" i="1"/>
  <c r="F3" i="2" l="1"/>
  <c r="R3" i="1" s="1"/>
  <c r="J3" i="2"/>
  <c r="V3" i="1" s="1"/>
  <c r="C3" i="2"/>
  <c r="O3" i="1" s="1"/>
  <c r="G3" i="2"/>
  <c r="S3" i="1" s="1"/>
  <c r="K3" i="2"/>
  <c r="W3" i="1" s="1"/>
  <c r="D3" i="2"/>
  <c r="P3" i="1" s="1"/>
  <c r="H3" i="2"/>
  <c r="T3" i="1" s="1"/>
  <c r="L3" i="2"/>
  <c r="X3" i="1" s="1"/>
  <c r="E3" i="2"/>
  <c r="Q3" i="1" s="1"/>
  <c r="I3" i="2"/>
  <c r="U3" i="1" s="1"/>
  <c r="B3" i="2"/>
  <c r="N3" i="1" s="1"/>
</calcChain>
</file>

<file path=xl/sharedStrings.xml><?xml version="1.0" encoding="utf-8"?>
<sst xmlns="http://schemas.openxmlformats.org/spreadsheetml/2006/main" count="34" uniqueCount="31">
  <si>
    <t>Bias factor =</t>
  </si>
  <si>
    <t>Location</t>
  </si>
  <si>
    <t>Histogram counting</t>
  </si>
  <si>
    <t xml:space="preserve"> </t>
  </si>
  <si>
    <t>Step #</t>
  </si>
  <si>
    <t>Random #</t>
  </si>
  <si>
    <t>L/ R?</t>
  </si>
  <si>
    <t>Domain</t>
  </si>
  <si>
    <t>Count</t>
  </si>
  <si>
    <t>Final spot (L or R) =</t>
  </si>
  <si>
    <t>Chapter 7</t>
  </si>
  <si>
    <t>Counting and Computers: From Boole to Google and Back</t>
  </si>
  <si>
    <t>Do The Math: On Growth, Greed, and Strategic Thinking</t>
  </si>
  <si>
    <t xml:space="preserve">The flipping of a coin is used to model a future event, the so-called random or drunkard’s walk, each step having an equal probability of left or right (recall the binomial distribution from Pascal’s triangle). </t>
  </si>
  <si>
    <t>In such complex, many-bodied interaction systems, computers are invaluable and often the only means to study how these systems work.</t>
  </si>
  <si>
    <t>Such logic is often used to simulate the dynamics of a complex system, and long-term weather prediction has even been likened to predicting the destination of a drunken man from his first few steps after exiting a pub.</t>
  </si>
  <si>
    <t>The Random (or Drunkard's) Walk</t>
  </si>
  <si>
    <t>Topics:</t>
  </si>
  <si>
    <t>Q4. How does the distribution change if you change the bias factor to &gt; .5 and then &lt; .5?</t>
  </si>
  <si>
    <t>Exercise: Increase the number of steps.</t>
  </si>
  <si>
    <t>Exercise: Change the histogram widths (default set to 4).</t>
  </si>
  <si>
    <t>A person takes a random step left or right out of a door and continues for 100 more steps.</t>
  </si>
  <si>
    <t>Q2. Is there a symmetry to the distances (i.e., the histogram of data)?</t>
  </si>
  <si>
    <t>Randomness rules, as can be seen in a one-dimensional random walk, where an equal chance of a step left or right shows a relatively flat distribution and the position of a random walker after 100 steps.</t>
  </si>
  <si>
    <t>Q3. Why does the walker not always end in the middle?</t>
  </si>
  <si>
    <t xml:space="preserve">Questions and exercises are on the RandomWalk sheet (Note: the Stats sheet is for records only) </t>
  </si>
  <si>
    <t>http://www.sagepub.com/books/Book236964</t>
  </si>
  <si>
    <t>John K. White</t>
  </si>
  <si>
    <t>http://www.johnkwhite.ie/</t>
  </si>
  <si>
    <t>Randomness, binomial and normal distribution, histogram</t>
  </si>
  <si>
    <r>
      <rPr>
        <sz val="11"/>
        <rFont val="Calibri"/>
        <family val="2"/>
        <scheme val="minor"/>
      </rPr>
      <t xml:space="preserve">Q1. </t>
    </r>
    <r>
      <rPr>
        <sz val="11"/>
        <color theme="1"/>
        <rFont val="Calibri"/>
        <family val="2"/>
        <scheme val="minor"/>
      </rPr>
      <t>Where is the most likely final location?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</si>
</sst>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The Walk</a:t>
            </a:r>
          </a:p>
        </c:rich>
      </c:tx>
      <c:layout>
        <c:manualLayout>
          <c:xMode val="edge"/>
          <c:yMode val="edge"/>
          <c:x val="9.5402673774909533E-2"/>
          <c:y val="5.0925925925925923E-2"/>
        </c:manualLayout>
      </c:layout>
      <c:overlay val="1"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'Random Walk'!$D$5:$D$105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-1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-2</c:v>
                </c:pt>
                <c:pt idx="37">
                  <c:v>-1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0</c:v>
                </c:pt>
                <c:pt idx="77">
                  <c:v>-1</c:v>
                </c:pt>
                <c:pt idx="78">
                  <c:v>-2</c:v>
                </c:pt>
                <c:pt idx="79">
                  <c:v>-3</c:v>
                </c:pt>
                <c:pt idx="80">
                  <c:v>-4</c:v>
                </c:pt>
                <c:pt idx="81">
                  <c:v>-3</c:v>
                </c:pt>
                <c:pt idx="82">
                  <c:v>-2</c:v>
                </c:pt>
                <c:pt idx="83">
                  <c:v>-3</c:v>
                </c:pt>
                <c:pt idx="84">
                  <c:v>-4</c:v>
                </c:pt>
                <c:pt idx="85">
                  <c:v>-3</c:v>
                </c:pt>
                <c:pt idx="86">
                  <c:v>-2</c:v>
                </c:pt>
                <c:pt idx="87">
                  <c:v>-3</c:v>
                </c:pt>
                <c:pt idx="88">
                  <c:v>-4</c:v>
                </c:pt>
                <c:pt idx="89">
                  <c:v>-5</c:v>
                </c:pt>
                <c:pt idx="90">
                  <c:v>-6</c:v>
                </c:pt>
                <c:pt idx="91">
                  <c:v>-5</c:v>
                </c:pt>
                <c:pt idx="92">
                  <c:v>-6</c:v>
                </c:pt>
                <c:pt idx="93">
                  <c:v>-5</c:v>
                </c:pt>
                <c:pt idx="94">
                  <c:v>-4</c:v>
                </c:pt>
                <c:pt idx="95">
                  <c:v>-5</c:v>
                </c:pt>
                <c:pt idx="96">
                  <c:v>-6</c:v>
                </c:pt>
                <c:pt idx="97">
                  <c:v>-5</c:v>
                </c:pt>
                <c:pt idx="98">
                  <c:v>-6</c:v>
                </c:pt>
                <c:pt idx="99">
                  <c:v>-7</c:v>
                </c:pt>
                <c:pt idx="100">
                  <c:v>-6</c:v>
                </c:pt>
              </c:numCache>
            </c:numRef>
          </c:xVal>
          <c:yVal>
            <c:numRef>
              <c:f>'Random Walk'!$A$5:$A$105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</c:ser>
        <c:axId val="53254400"/>
        <c:axId val="53277440"/>
      </c:scatterChart>
      <c:valAx>
        <c:axId val="53254400"/>
        <c:scaling>
          <c:orientation val="minMax"/>
          <c:max val="50"/>
          <c:min val="-5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 (left or right)</a:t>
                </a:r>
              </a:p>
            </c:rich>
          </c:tx>
          <c:layout/>
        </c:title>
        <c:numFmt formatCode="General" sourceLinked="1"/>
        <c:tickLblPos val="nextTo"/>
        <c:crossAx val="53277440"/>
        <c:crosses val="autoZero"/>
        <c:crossBetween val="midCat"/>
        <c:majorUnit val="10"/>
        <c:minorUnit val="5"/>
      </c:valAx>
      <c:valAx>
        <c:axId val="53277440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53254400"/>
        <c:crosses val="autoZero"/>
        <c:crossBetween val="midCat"/>
        <c:majorUnit val="20"/>
        <c:minorUnit val="5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The Stats</a:t>
            </a:r>
          </a:p>
        </c:rich>
      </c:tx>
      <c:layout>
        <c:manualLayout>
          <c:xMode val="edge"/>
          <c:yMode val="edge"/>
          <c:x val="0.16629357915626422"/>
          <c:y val="5.0925925925925923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'Random Walk'!$N$2:$X$2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'Random Walk'!$N$3:$X$3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22</c:v>
                </c:pt>
                <c:pt idx="5">
                  <c:v>44</c:v>
                </c:pt>
                <c:pt idx="6">
                  <c:v>31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1"/>
        <c:axId val="51868032"/>
        <c:axId val="51869952"/>
      </c:barChart>
      <c:catAx>
        <c:axId val="5186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 (left or right)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1869952"/>
        <c:crosses val="autoZero"/>
        <c:auto val="1"/>
        <c:lblAlgn val="ctr"/>
        <c:lblOffset val="100"/>
      </c:catAx>
      <c:valAx>
        <c:axId val="51869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</c:title>
        <c:numFmt formatCode="General" sourceLinked="1"/>
        <c:tickLblPos val="nextTo"/>
        <c:crossAx val="51868032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11</xdr:row>
      <xdr:rowOff>104775</xdr:rowOff>
    </xdr:from>
    <xdr:to>
      <xdr:col>3</xdr:col>
      <xdr:colOff>238125</xdr:colOff>
      <xdr:row>26</xdr:row>
      <xdr:rowOff>104775</xdr:rowOff>
    </xdr:to>
    <xdr:pic>
      <xdr:nvPicPr>
        <xdr:cNvPr id="2" name="Picture 1" descr="46066_White_Do_the_Math!_72ppiRGB_150pix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2971800"/>
          <a:ext cx="1905000" cy="285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47625</xdr:rowOff>
    </xdr:from>
    <xdr:to>
      <xdr:col>12</xdr:col>
      <xdr:colOff>28575</xdr:colOff>
      <xdr:row>19</xdr:row>
      <xdr:rowOff>123825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5</xdr:row>
      <xdr:rowOff>38100</xdr:rowOff>
    </xdr:from>
    <xdr:to>
      <xdr:col>19</xdr:col>
      <xdr:colOff>257175</xdr:colOff>
      <xdr:row>19</xdr:row>
      <xdr:rowOff>114300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ohnkwhite.ie/" TargetMode="External"/><Relationship Id="rId1" Type="http://schemas.openxmlformats.org/officeDocument/2006/relationships/hyperlink" Target="http://www.sagepub.com/books/Book236964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/>
  </sheetViews>
  <sheetFormatPr defaultRowHeight="15"/>
  <sheetData>
    <row r="1" spans="1:14">
      <c r="A1" s="8" t="s">
        <v>12</v>
      </c>
      <c r="B1" s="2"/>
      <c r="G1" s="2" t="s">
        <v>10</v>
      </c>
      <c r="H1" s="2" t="s">
        <v>11</v>
      </c>
      <c r="N1" s="2" t="s">
        <v>16</v>
      </c>
    </row>
    <row r="2" spans="1:14">
      <c r="A2" s="2" t="s">
        <v>27</v>
      </c>
      <c r="B2" s="2"/>
    </row>
    <row r="4" spans="1:14">
      <c r="A4" t="s">
        <v>13</v>
      </c>
    </row>
    <row r="5" spans="1:14">
      <c r="A5" t="s">
        <v>23</v>
      </c>
    </row>
    <row r="6" spans="1:14">
      <c r="A6" t="s">
        <v>15</v>
      </c>
    </row>
    <row r="7" spans="1:14">
      <c r="A7" t="s">
        <v>14</v>
      </c>
    </row>
    <row r="9" spans="1:14" ht="15.75">
      <c r="A9" t="s">
        <v>17</v>
      </c>
      <c r="B9" t="s">
        <v>29</v>
      </c>
      <c r="C9" s="7"/>
    </row>
    <row r="11" spans="1:14">
      <c r="A11" t="s">
        <v>25</v>
      </c>
    </row>
    <row r="29" spans="1:2">
      <c r="A29" s="9" t="s">
        <v>26</v>
      </c>
      <c r="B29" s="2"/>
    </row>
    <row r="30" spans="1:2">
      <c r="A30" s="9" t="s">
        <v>28</v>
      </c>
    </row>
  </sheetData>
  <hyperlinks>
    <hyperlink ref="A29" r:id="rId1"/>
    <hyperlink ref="A30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workbookViewId="0"/>
  </sheetViews>
  <sheetFormatPr defaultRowHeight="15"/>
  <cols>
    <col min="1" max="1" width="9.42578125" customWidth="1"/>
    <col min="2" max="2" width="10" customWidth="1"/>
    <col min="3" max="3" width="8.85546875" customWidth="1"/>
    <col min="4" max="4" width="8.5703125" customWidth="1"/>
  </cols>
  <sheetData>
    <row r="1" spans="1:25">
      <c r="N1" s="2" t="s">
        <v>2</v>
      </c>
    </row>
    <row r="2" spans="1:25">
      <c r="E2" t="s">
        <v>3</v>
      </c>
      <c r="G2" s="2" t="s">
        <v>0</v>
      </c>
      <c r="I2" s="6">
        <v>0.5</v>
      </c>
      <c r="M2" t="s">
        <v>7</v>
      </c>
      <c r="N2">
        <v>-5</v>
      </c>
      <c r="O2">
        <v>-4</v>
      </c>
      <c r="P2">
        <v>-3</v>
      </c>
      <c r="Q2">
        <v>-2</v>
      </c>
      <c r="R2">
        <v>-1</v>
      </c>
      <c r="S2">
        <v>0</v>
      </c>
      <c r="T2">
        <v>1</v>
      </c>
      <c r="U2">
        <v>2</v>
      </c>
      <c r="V2">
        <v>3</v>
      </c>
      <c r="W2">
        <v>4</v>
      </c>
      <c r="X2">
        <v>5</v>
      </c>
      <c r="Y2">
        <v>30</v>
      </c>
    </row>
    <row r="3" spans="1:25">
      <c r="M3" t="s">
        <v>8</v>
      </c>
      <c r="N3">
        <f ca="1">Stats!B3</f>
        <v>0</v>
      </c>
      <c r="O3">
        <f ca="1">Stats!C3</f>
        <v>0</v>
      </c>
      <c r="P3">
        <f ca="1">Stats!D3</f>
        <v>0</v>
      </c>
      <c r="Q3">
        <f ca="1">Stats!E3</f>
        <v>1</v>
      </c>
      <c r="R3">
        <f ca="1">Stats!F3</f>
        <v>22</v>
      </c>
      <c r="S3">
        <f ca="1">Stats!G3</f>
        <v>44</v>
      </c>
      <c r="T3">
        <f ca="1">Stats!H3</f>
        <v>31</v>
      </c>
      <c r="U3">
        <f ca="1">Stats!I3</f>
        <v>2</v>
      </c>
      <c r="V3">
        <f ca="1">Stats!J3</f>
        <v>0</v>
      </c>
      <c r="W3">
        <f ca="1">Stats!K3</f>
        <v>0</v>
      </c>
      <c r="X3">
        <f ca="1">Stats!L3</f>
        <v>0</v>
      </c>
    </row>
    <row r="4" spans="1:25">
      <c r="A4" s="2" t="s">
        <v>4</v>
      </c>
      <c r="B4" s="2" t="s">
        <v>5</v>
      </c>
      <c r="C4" s="5" t="s">
        <v>6</v>
      </c>
      <c r="D4" s="2" t="s">
        <v>1</v>
      </c>
      <c r="G4" s="2" t="s">
        <v>9</v>
      </c>
      <c r="I4" s="6">
        <f ca="1">D105</f>
        <v>-6</v>
      </c>
    </row>
    <row r="5" spans="1:25">
      <c r="A5">
        <v>0</v>
      </c>
      <c r="D5">
        <v>0</v>
      </c>
    </row>
    <row r="6" spans="1:25">
      <c r="A6">
        <v>1</v>
      </c>
      <c r="B6" s="3">
        <f ca="1">RAND()</f>
        <v>0.64275550678662907</v>
      </c>
      <c r="C6" s="4" t="str">
        <f t="shared" ref="C6:C37" ca="1" si="0">IF(B6&gt;$I$2,"1","-1")</f>
        <v>1</v>
      </c>
      <c r="D6" s="1">
        <f ca="1">IF(B6&gt;$I$2,1,-1)</f>
        <v>1</v>
      </c>
    </row>
    <row r="7" spans="1:25">
      <c r="A7">
        <v>2</v>
      </c>
      <c r="B7" s="3">
        <f t="shared" ref="B7:B70" ca="1" si="1">RAND()</f>
        <v>0.53669785683695892</v>
      </c>
      <c r="C7" s="4" t="str">
        <f t="shared" ca="1" si="0"/>
        <v>1</v>
      </c>
      <c r="D7">
        <f t="shared" ref="D7:D38" ca="1" si="2">C7+D6</f>
        <v>2</v>
      </c>
    </row>
    <row r="8" spans="1:25">
      <c r="A8">
        <v>3</v>
      </c>
      <c r="B8" s="3">
        <f t="shared" ca="1" si="1"/>
        <v>3.7096384417699468E-2</v>
      </c>
      <c r="C8" s="4" t="str">
        <f t="shared" ca="1" si="0"/>
        <v>-1</v>
      </c>
      <c r="D8">
        <f t="shared" ca="1" si="2"/>
        <v>1</v>
      </c>
    </row>
    <row r="9" spans="1:25">
      <c r="A9">
        <v>4</v>
      </c>
      <c r="B9" s="3">
        <f t="shared" ca="1" si="1"/>
        <v>0.44486057817896651</v>
      </c>
      <c r="C9" s="4" t="str">
        <f t="shared" ca="1" si="0"/>
        <v>-1</v>
      </c>
      <c r="D9">
        <f t="shared" ca="1" si="2"/>
        <v>0</v>
      </c>
    </row>
    <row r="10" spans="1:25">
      <c r="A10">
        <v>5</v>
      </c>
      <c r="B10" s="3">
        <f t="shared" ca="1" si="1"/>
        <v>0.28650014772838883</v>
      </c>
      <c r="C10" s="4" t="str">
        <f t="shared" ca="1" si="0"/>
        <v>-1</v>
      </c>
      <c r="D10">
        <f t="shared" ca="1" si="2"/>
        <v>-1</v>
      </c>
    </row>
    <row r="11" spans="1:25">
      <c r="A11">
        <v>6</v>
      </c>
      <c r="B11" s="3">
        <f t="shared" ca="1" si="1"/>
        <v>0.25385779627276772</v>
      </c>
      <c r="C11" s="4" t="str">
        <f t="shared" ca="1" si="0"/>
        <v>-1</v>
      </c>
      <c r="D11">
        <f t="shared" ca="1" si="2"/>
        <v>-2</v>
      </c>
    </row>
    <row r="12" spans="1:25">
      <c r="A12">
        <v>7</v>
      </c>
      <c r="B12" s="3">
        <f t="shared" ca="1" si="1"/>
        <v>0.11771292580044079</v>
      </c>
      <c r="C12" s="4" t="str">
        <f t="shared" ca="1" si="0"/>
        <v>-1</v>
      </c>
      <c r="D12">
        <f t="shared" ca="1" si="2"/>
        <v>-3</v>
      </c>
    </row>
    <row r="13" spans="1:25">
      <c r="A13">
        <v>8</v>
      </c>
      <c r="B13" s="3">
        <f t="shared" ca="1" si="1"/>
        <v>0.37846994561979486</v>
      </c>
      <c r="C13" s="4" t="str">
        <f t="shared" ca="1" si="0"/>
        <v>-1</v>
      </c>
      <c r="D13">
        <f t="shared" ca="1" si="2"/>
        <v>-4</v>
      </c>
    </row>
    <row r="14" spans="1:25">
      <c r="A14">
        <v>9</v>
      </c>
      <c r="B14" s="3">
        <f t="shared" ca="1" si="1"/>
        <v>0.72015507474307405</v>
      </c>
      <c r="C14" s="4" t="str">
        <f t="shared" ca="1" si="0"/>
        <v>1</v>
      </c>
      <c r="D14">
        <f t="shared" ca="1" si="2"/>
        <v>-3</v>
      </c>
    </row>
    <row r="15" spans="1:25">
      <c r="A15">
        <v>10</v>
      </c>
      <c r="B15" s="3">
        <f t="shared" ca="1" si="1"/>
        <v>0.91307458088053028</v>
      </c>
      <c r="C15" s="4" t="str">
        <f t="shared" ca="1" si="0"/>
        <v>1</v>
      </c>
      <c r="D15">
        <f t="shared" ca="1" si="2"/>
        <v>-2</v>
      </c>
    </row>
    <row r="16" spans="1:25">
      <c r="A16">
        <v>11</v>
      </c>
      <c r="B16" s="3">
        <f t="shared" ca="1" si="1"/>
        <v>0.8674731263879556</v>
      </c>
      <c r="C16" s="4" t="str">
        <f t="shared" ca="1" si="0"/>
        <v>1</v>
      </c>
      <c r="D16">
        <f t="shared" ca="1" si="2"/>
        <v>-1</v>
      </c>
    </row>
    <row r="17" spans="1:6">
      <c r="A17">
        <v>12</v>
      </c>
      <c r="B17" s="3">
        <f t="shared" ca="1" si="1"/>
        <v>0.21115856417723933</v>
      </c>
      <c r="C17" s="4" t="str">
        <f t="shared" ca="1" si="0"/>
        <v>-1</v>
      </c>
      <c r="D17">
        <f t="shared" ca="1" si="2"/>
        <v>-2</v>
      </c>
    </row>
    <row r="18" spans="1:6">
      <c r="A18">
        <v>13</v>
      </c>
      <c r="B18" s="3">
        <f t="shared" ca="1" si="1"/>
        <v>0.70755227128739984</v>
      </c>
      <c r="C18" s="4" t="str">
        <f t="shared" ca="1" si="0"/>
        <v>1</v>
      </c>
      <c r="D18">
        <f t="shared" ca="1" si="2"/>
        <v>-1</v>
      </c>
    </row>
    <row r="19" spans="1:6">
      <c r="A19">
        <v>14</v>
      </c>
      <c r="B19" s="3">
        <f t="shared" ca="1" si="1"/>
        <v>0.9596622711159204</v>
      </c>
      <c r="C19" s="4" t="str">
        <f t="shared" ca="1" si="0"/>
        <v>1</v>
      </c>
      <c r="D19">
        <f t="shared" ca="1" si="2"/>
        <v>0</v>
      </c>
    </row>
    <row r="20" spans="1:6">
      <c r="A20">
        <v>15</v>
      </c>
      <c r="B20" s="3">
        <f t="shared" ca="1" si="1"/>
        <v>0.19706312316340852</v>
      </c>
      <c r="C20" s="4" t="str">
        <f t="shared" ca="1" si="0"/>
        <v>-1</v>
      </c>
      <c r="D20">
        <f t="shared" ca="1" si="2"/>
        <v>-1</v>
      </c>
    </row>
    <row r="21" spans="1:6">
      <c r="A21">
        <v>16</v>
      </c>
      <c r="B21" s="3">
        <f t="shared" ca="1" si="1"/>
        <v>0.83585716790211473</v>
      </c>
      <c r="C21" s="4" t="str">
        <f t="shared" ca="1" si="0"/>
        <v>1</v>
      </c>
      <c r="D21">
        <f t="shared" ca="1" si="2"/>
        <v>0</v>
      </c>
    </row>
    <row r="22" spans="1:6">
      <c r="A22">
        <v>17</v>
      </c>
      <c r="B22" s="3">
        <f t="shared" ca="1" si="1"/>
        <v>0.73805380826840317</v>
      </c>
      <c r="C22" s="4" t="str">
        <f t="shared" ca="1" si="0"/>
        <v>1</v>
      </c>
      <c r="D22">
        <f t="shared" ca="1" si="2"/>
        <v>1</v>
      </c>
      <c r="F22" s="2" t="s">
        <v>21</v>
      </c>
    </row>
    <row r="23" spans="1:6">
      <c r="A23">
        <v>18</v>
      </c>
      <c r="B23" s="3">
        <f t="shared" ca="1" si="1"/>
        <v>0.24482006551659219</v>
      </c>
      <c r="C23" s="4" t="str">
        <f t="shared" ca="1" si="0"/>
        <v>-1</v>
      </c>
      <c r="D23">
        <f t="shared" ca="1" si="2"/>
        <v>0</v>
      </c>
    </row>
    <row r="24" spans="1:6">
      <c r="A24">
        <v>19</v>
      </c>
      <c r="B24" s="3">
        <f t="shared" ca="1" si="1"/>
        <v>0.5290176542502476</v>
      </c>
      <c r="C24" s="4" t="str">
        <f t="shared" ca="1" si="0"/>
        <v>1</v>
      </c>
      <c r="D24">
        <f t="shared" ca="1" si="2"/>
        <v>1</v>
      </c>
      <c r="F24" t="s">
        <v>30</v>
      </c>
    </row>
    <row r="25" spans="1:6">
      <c r="A25">
        <v>20</v>
      </c>
      <c r="B25" s="3">
        <f t="shared" ca="1" si="1"/>
        <v>0.89673445955357156</v>
      </c>
      <c r="C25" s="4" t="str">
        <f t="shared" ca="1" si="0"/>
        <v>1</v>
      </c>
      <c r="D25">
        <f t="shared" ca="1" si="2"/>
        <v>2</v>
      </c>
      <c r="F25" t="s">
        <v>22</v>
      </c>
    </row>
    <row r="26" spans="1:6">
      <c r="A26">
        <v>21</v>
      </c>
      <c r="B26" s="3">
        <f ca="1">RAND()</f>
        <v>0.12513083697181049</v>
      </c>
      <c r="C26" s="4" t="str">
        <f t="shared" ca="1" si="0"/>
        <v>-1</v>
      </c>
      <c r="D26">
        <f t="shared" ca="1" si="2"/>
        <v>1</v>
      </c>
      <c r="F26" t="s">
        <v>24</v>
      </c>
    </row>
    <row r="27" spans="1:6">
      <c r="A27">
        <v>22</v>
      </c>
      <c r="B27" s="3">
        <f t="shared" ca="1" si="1"/>
        <v>0.46793258292693207</v>
      </c>
      <c r="C27" s="4" t="str">
        <f t="shared" ca="1" si="0"/>
        <v>-1</v>
      </c>
      <c r="D27">
        <f t="shared" ca="1" si="2"/>
        <v>0</v>
      </c>
      <c r="F27" t="s">
        <v>18</v>
      </c>
    </row>
    <row r="28" spans="1:6">
      <c r="A28">
        <v>23</v>
      </c>
      <c r="B28" s="3">
        <f t="shared" ca="1" si="1"/>
        <v>0.50545622429530468</v>
      </c>
      <c r="C28" s="4" t="str">
        <f t="shared" ca="1" si="0"/>
        <v>1</v>
      </c>
      <c r="D28">
        <f t="shared" ca="1" si="2"/>
        <v>1</v>
      </c>
    </row>
    <row r="29" spans="1:6">
      <c r="A29">
        <v>24</v>
      </c>
      <c r="B29" s="3">
        <f t="shared" ca="1" si="1"/>
        <v>0.56413857202540241</v>
      </c>
      <c r="C29" s="4" t="str">
        <f t="shared" ca="1" si="0"/>
        <v>1</v>
      </c>
      <c r="D29">
        <f t="shared" ca="1" si="2"/>
        <v>2</v>
      </c>
      <c r="F29" t="s">
        <v>20</v>
      </c>
    </row>
    <row r="30" spans="1:6">
      <c r="A30">
        <v>25</v>
      </c>
      <c r="B30" s="3">
        <f t="shared" ca="1" si="1"/>
        <v>0.46619399683010609</v>
      </c>
      <c r="C30" s="4" t="str">
        <f t="shared" ca="1" si="0"/>
        <v>-1</v>
      </c>
      <c r="D30">
        <f t="shared" ca="1" si="2"/>
        <v>1</v>
      </c>
      <c r="F30" t="s">
        <v>19</v>
      </c>
    </row>
    <row r="31" spans="1:6">
      <c r="A31">
        <v>26</v>
      </c>
      <c r="B31" s="3">
        <f t="shared" ca="1" si="1"/>
        <v>0.45053867074599263</v>
      </c>
      <c r="C31" s="4" t="str">
        <f t="shared" ca="1" si="0"/>
        <v>-1</v>
      </c>
      <c r="D31">
        <f t="shared" ca="1" si="2"/>
        <v>0</v>
      </c>
    </row>
    <row r="32" spans="1:6">
      <c r="A32">
        <v>27</v>
      </c>
      <c r="B32" s="3">
        <f t="shared" ca="1" si="1"/>
        <v>0.10887731244835486</v>
      </c>
      <c r="C32" s="4" t="str">
        <f t="shared" ca="1" si="0"/>
        <v>-1</v>
      </c>
      <c r="D32">
        <f t="shared" ca="1" si="2"/>
        <v>-1</v>
      </c>
    </row>
    <row r="33" spans="1:4">
      <c r="A33">
        <v>28</v>
      </c>
      <c r="B33" s="3">
        <f ca="1">RAND()</f>
        <v>0.20529396220208174</v>
      </c>
      <c r="C33" s="4" t="str">
        <f t="shared" ca="1" si="0"/>
        <v>-1</v>
      </c>
      <c r="D33">
        <f t="shared" ca="1" si="2"/>
        <v>-2</v>
      </c>
    </row>
    <row r="34" spans="1:4">
      <c r="A34">
        <v>29</v>
      </c>
      <c r="B34" s="3">
        <f t="shared" ca="1" si="1"/>
        <v>0.99648281530706151</v>
      </c>
      <c r="C34" s="4" t="str">
        <f t="shared" ca="1" si="0"/>
        <v>1</v>
      </c>
      <c r="D34">
        <f t="shared" ca="1" si="2"/>
        <v>-1</v>
      </c>
    </row>
    <row r="35" spans="1:4">
      <c r="A35">
        <v>30</v>
      </c>
      <c r="B35" s="3">
        <f t="shared" ca="1" si="1"/>
        <v>0.8606589257581625</v>
      </c>
      <c r="C35" s="4" t="str">
        <f t="shared" ca="1" si="0"/>
        <v>1</v>
      </c>
      <c r="D35">
        <f t="shared" ca="1" si="2"/>
        <v>0</v>
      </c>
    </row>
    <row r="36" spans="1:4">
      <c r="A36">
        <v>31</v>
      </c>
      <c r="B36" s="3">
        <f t="shared" ca="1" si="1"/>
        <v>0.60970564008101258</v>
      </c>
      <c r="C36" s="4" t="str">
        <f t="shared" ca="1" si="0"/>
        <v>1</v>
      </c>
      <c r="D36">
        <f t="shared" ca="1" si="2"/>
        <v>1</v>
      </c>
    </row>
    <row r="37" spans="1:4">
      <c r="A37">
        <v>32</v>
      </c>
      <c r="B37" s="3">
        <f t="shared" ca="1" si="1"/>
        <v>7.0557590895069744E-2</v>
      </c>
      <c r="C37" s="4" t="str">
        <f t="shared" ca="1" si="0"/>
        <v>-1</v>
      </c>
      <c r="D37">
        <f t="shared" ca="1" si="2"/>
        <v>0</v>
      </c>
    </row>
    <row r="38" spans="1:4">
      <c r="A38">
        <v>33</v>
      </c>
      <c r="B38" s="3">
        <f t="shared" ca="1" si="1"/>
        <v>0.24868851360152444</v>
      </c>
      <c r="C38" s="4" t="str">
        <f t="shared" ref="C38:C69" ca="1" si="3">IF(B38&gt;$I$2,"1","-1")</f>
        <v>-1</v>
      </c>
      <c r="D38">
        <f t="shared" ca="1" si="2"/>
        <v>-1</v>
      </c>
    </row>
    <row r="39" spans="1:4">
      <c r="A39">
        <v>34</v>
      </c>
      <c r="B39" s="3">
        <f t="shared" ca="1" si="1"/>
        <v>0.51725802190203574</v>
      </c>
      <c r="C39" s="4" t="str">
        <f t="shared" ca="1" si="3"/>
        <v>1</v>
      </c>
      <c r="D39">
        <f t="shared" ref="D39:D70" ca="1" si="4">C39+D38</f>
        <v>0</v>
      </c>
    </row>
    <row r="40" spans="1:4">
      <c r="A40">
        <v>35</v>
      </c>
      <c r="B40" s="3">
        <f t="shared" ca="1" si="1"/>
        <v>0.30302948105753025</v>
      </c>
      <c r="C40" s="4" t="str">
        <f t="shared" ca="1" si="3"/>
        <v>-1</v>
      </c>
      <c r="D40">
        <f t="shared" ca="1" si="4"/>
        <v>-1</v>
      </c>
    </row>
    <row r="41" spans="1:4">
      <c r="A41">
        <v>36</v>
      </c>
      <c r="B41" s="3">
        <f t="shared" ca="1" si="1"/>
        <v>1.8648021636749945E-2</v>
      </c>
      <c r="C41" s="4" t="str">
        <f t="shared" ca="1" si="3"/>
        <v>-1</v>
      </c>
      <c r="D41">
        <f t="shared" ca="1" si="4"/>
        <v>-2</v>
      </c>
    </row>
    <row r="42" spans="1:4">
      <c r="A42">
        <v>37</v>
      </c>
      <c r="B42" s="3">
        <f t="shared" ca="1" si="1"/>
        <v>0.5507684369098671</v>
      </c>
      <c r="C42" s="4" t="str">
        <f t="shared" ca="1" si="3"/>
        <v>1</v>
      </c>
      <c r="D42">
        <f t="shared" ca="1" si="4"/>
        <v>-1</v>
      </c>
    </row>
    <row r="43" spans="1:4">
      <c r="A43">
        <v>38</v>
      </c>
      <c r="B43" s="3">
        <f t="shared" ca="1" si="1"/>
        <v>0.8995475877428758</v>
      </c>
      <c r="C43" s="4" t="str">
        <f t="shared" ca="1" si="3"/>
        <v>1</v>
      </c>
      <c r="D43">
        <f t="shared" ca="1" si="4"/>
        <v>0</v>
      </c>
    </row>
    <row r="44" spans="1:4">
      <c r="A44">
        <v>39</v>
      </c>
      <c r="B44" s="3">
        <f t="shared" ca="1" si="1"/>
        <v>0.99909765639054182</v>
      </c>
      <c r="C44" s="4" t="str">
        <f t="shared" ca="1" si="3"/>
        <v>1</v>
      </c>
      <c r="D44">
        <f t="shared" ca="1" si="4"/>
        <v>1</v>
      </c>
    </row>
    <row r="45" spans="1:4">
      <c r="A45">
        <v>40</v>
      </c>
      <c r="B45" s="3">
        <f t="shared" ca="1" si="1"/>
        <v>0.73481941746819679</v>
      </c>
      <c r="C45" s="4" t="str">
        <f t="shared" ca="1" si="3"/>
        <v>1</v>
      </c>
      <c r="D45">
        <f t="shared" ca="1" si="4"/>
        <v>2</v>
      </c>
    </row>
    <row r="46" spans="1:4">
      <c r="A46">
        <v>41</v>
      </c>
      <c r="B46" s="3">
        <f t="shared" ca="1" si="1"/>
        <v>0.35169088522033753</v>
      </c>
      <c r="C46" s="4" t="str">
        <f t="shared" ca="1" si="3"/>
        <v>-1</v>
      </c>
      <c r="D46">
        <f t="shared" ca="1" si="4"/>
        <v>1</v>
      </c>
    </row>
    <row r="47" spans="1:4">
      <c r="A47">
        <v>42</v>
      </c>
      <c r="B47" s="3">
        <f ca="1">RAND()</f>
        <v>0.96198184439973566</v>
      </c>
      <c r="C47" s="4" t="str">
        <f t="shared" ca="1" si="3"/>
        <v>1</v>
      </c>
      <c r="D47">
        <f t="shared" ca="1" si="4"/>
        <v>2</v>
      </c>
    </row>
    <row r="48" spans="1:4">
      <c r="A48">
        <v>43</v>
      </c>
      <c r="B48" s="3">
        <f t="shared" ca="1" si="1"/>
        <v>0.27869571689448414</v>
      </c>
      <c r="C48" s="4" t="str">
        <f t="shared" ca="1" si="3"/>
        <v>-1</v>
      </c>
      <c r="D48">
        <f t="shared" ca="1" si="4"/>
        <v>1</v>
      </c>
    </row>
    <row r="49" spans="1:4">
      <c r="A49">
        <v>44</v>
      </c>
      <c r="B49" s="3">
        <f t="shared" ca="1" si="1"/>
        <v>0.63688738117602472</v>
      </c>
      <c r="C49" s="4" t="str">
        <f t="shared" ca="1" si="3"/>
        <v>1</v>
      </c>
      <c r="D49">
        <f t="shared" ca="1" si="4"/>
        <v>2</v>
      </c>
    </row>
    <row r="50" spans="1:4">
      <c r="A50">
        <v>45</v>
      </c>
      <c r="B50" s="3">
        <f t="shared" ca="1" si="1"/>
        <v>0.90061120259326755</v>
      </c>
      <c r="C50" s="4" t="str">
        <f t="shared" ca="1" si="3"/>
        <v>1</v>
      </c>
      <c r="D50">
        <f t="shared" ca="1" si="4"/>
        <v>3</v>
      </c>
    </row>
    <row r="51" spans="1:4">
      <c r="A51">
        <v>46</v>
      </c>
      <c r="B51" s="3">
        <f t="shared" ca="1" si="1"/>
        <v>0.85618318882954036</v>
      </c>
      <c r="C51" s="4" t="str">
        <f t="shared" ca="1" si="3"/>
        <v>1</v>
      </c>
      <c r="D51">
        <f t="shared" ca="1" si="4"/>
        <v>4</v>
      </c>
    </row>
    <row r="52" spans="1:4">
      <c r="A52">
        <v>47</v>
      </c>
      <c r="B52" s="3">
        <f t="shared" ca="1" si="1"/>
        <v>0.77897227685366399</v>
      </c>
      <c r="C52" s="4" t="str">
        <f t="shared" ca="1" si="3"/>
        <v>1</v>
      </c>
      <c r="D52">
        <f t="shared" ca="1" si="4"/>
        <v>5</v>
      </c>
    </row>
    <row r="53" spans="1:4">
      <c r="A53">
        <v>48</v>
      </c>
      <c r="B53" s="3">
        <f t="shared" ca="1" si="1"/>
        <v>0.73240397089095843</v>
      </c>
      <c r="C53" s="4" t="str">
        <f t="shared" ca="1" si="3"/>
        <v>1</v>
      </c>
      <c r="D53">
        <f t="shared" ca="1" si="4"/>
        <v>6</v>
      </c>
    </row>
    <row r="54" spans="1:4">
      <c r="A54">
        <v>49</v>
      </c>
      <c r="B54" s="3">
        <f t="shared" ca="1" si="1"/>
        <v>7.6926279555645349E-2</v>
      </c>
      <c r="C54" s="4" t="str">
        <f t="shared" ca="1" si="3"/>
        <v>-1</v>
      </c>
      <c r="D54">
        <f t="shared" ca="1" si="4"/>
        <v>5</v>
      </c>
    </row>
    <row r="55" spans="1:4">
      <c r="A55">
        <v>50</v>
      </c>
      <c r="B55" s="3">
        <f t="shared" ca="1" si="1"/>
        <v>0.32669859508217503</v>
      </c>
      <c r="C55" s="4" t="str">
        <f t="shared" ca="1" si="3"/>
        <v>-1</v>
      </c>
      <c r="D55">
        <f t="shared" ca="1" si="4"/>
        <v>4</v>
      </c>
    </row>
    <row r="56" spans="1:4">
      <c r="A56">
        <v>51</v>
      </c>
      <c r="B56" s="3">
        <f t="shared" ca="1" si="1"/>
        <v>0.40791424367508977</v>
      </c>
      <c r="C56" s="4" t="str">
        <f t="shared" ca="1" si="3"/>
        <v>-1</v>
      </c>
      <c r="D56">
        <f t="shared" ca="1" si="4"/>
        <v>3</v>
      </c>
    </row>
    <row r="57" spans="1:4">
      <c r="A57">
        <v>52</v>
      </c>
      <c r="B57" s="3">
        <f t="shared" ca="1" si="1"/>
        <v>0.67022127758121641</v>
      </c>
      <c r="C57" s="4" t="str">
        <f t="shared" ca="1" si="3"/>
        <v>1</v>
      </c>
      <c r="D57">
        <f t="shared" ca="1" si="4"/>
        <v>4</v>
      </c>
    </row>
    <row r="58" spans="1:4">
      <c r="A58">
        <v>53</v>
      </c>
      <c r="B58" s="3">
        <f t="shared" ca="1" si="1"/>
        <v>1.0463075008448897E-3</v>
      </c>
      <c r="C58" s="4" t="str">
        <f t="shared" ca="1" si="3"/>
        <v>-1</v>
      </c>
      <c r="D58">
        <f t="shared" ca="1" si="4"/>
        <v>3</v>
      </c>
    </row>
    <row r="59" spans="1:4">
      <c r="A59">
        <v>54</v>
      </c>
      <c r="B59" s="3">
        <f t="shared" ca="1" si="1"/>
        <v>0.97648936292202304</v>
      </c>
      <c r="C59" s="4" t="str">
        <f t="shared" ca="1" si="3"/>
        <v>1</v>
      </c>
      <c r="D59">
        <f t="shared" ca="1" si="4"/>
        <v>4</v>
      </c>
    </row>
    <row r="60" spans="1:4">
      <c r="A60">
        <v>55</v>
      </c>
      <c r="B60" s="3">
        <f t="shared" ca="1" si="1"/>
        <v>0.79790329596924647</v>
      </c>
      <c r="C60" s="4" t="str">
        <f t="shared" ca="1" si="3"/>
        <v>1</v>
      </c>
      <c r="D60">
        <f t="shared" ca="1" si="4"/>
        <v>5</v>
      </c>
    </row>
    <row r="61" spans="1:4">
      <c r="A61">
        <v>56</v>
      </c>
      <c r="B61" s="3">
        <f t="shared" ca="1" si="1"/>
        <v>0.99696141306539765</v>
      </c>
      <c r="C61" s="4" t="str">
        <f t="shared" ca="1" si="3"/>
        <v>1</v>
      </c>
      <c r="D61">
        <f t="shared" ca="1" si="4"/>
        <v>6</v>
      </c>
    </row>
    <row r="62" spans="1:4">
      <c r="A62">
        <v>57</v>
      </c>
      <c r="B62" s="3">
        <f t="shared" ca="1" si="1"/>
        <v>0.19011498708477159</v>
      </c>
      <c r="C62" s="4" t="str">
        <f t="shared" ca="1" si="3"/>
        <v>-1</v>
      </c>
      <c r="D62">
        <f t="shared" ca="1" si="4"/>
        <v>5</v>
      </c>
    </row>
    <row r="63" spans="1:4">
      <c r="A63">
        <v>58</v>
      </c>
      <c r="B63" s="3">
        <f t="shared" ca="1" si="1"/>
        <v>0.17443805103711529</v>
      </c>
      <c r="C63" s="4" t="str">
        <f t="shared" ca="1" si="3"/>
        <v>-1</v>
      </c>
      <c r="D63">
        <f t="shared" ca="1" si="4"/>
        <v>4</v>
      </c>
    </row>
    <row r="64" spans="1:4">
      <c r="A64">
        <v>59</v>
      </c>
      <c r="B64" s="3">
        <f t="shared" ca="1" si="1"/>
        <v>0.20651170280619091</v>
      </c>
      <c r="C64" s="4" t="str">
        <f t="shared" ca="1" si="3"/>
        <v>-1</v>
      </c>
      <c r="D64">
        <f t="shared" ca="1" si="4"/>
        <v>3</v>
      </c>
    </row>
    <row r="65" spans="1:4">
      <c r="A65">
        <v>60</v>
      </c>
      <c r="B65" s="3">
        <f ca="1">RAND()</f>
        <v>0.2313747744087209</v>
      </c>
      <c r="C65" s="4" t="str">
        <f t="shared" ca="1" si="3"/>
        <v>-1</v>
      </c>
      <c r="D65">
        <f t="shared" ca="1" si="4"/>
        <v>2</v>
      </c>
    </row>
    <row r="66" spans="1:4">
      <c r="A66">
        <v>61</v>
      </c>
      <c r="B66" s="3">
        <f t="shared" ca="1" si="1"/>
        <v>0.55901853630191045</v>
      </c>
      <c r="C66" s="4" t="str">
        <f t="shared" ca="1" si="3"/>
        <v>1</v>
      </c>
      <c r="D66">
        <f t="shared" ca="1" si="4"/>
        <v>3</v>
      </c>
    </row>
    <row r="67" spans="1:4">
      <c r="A67">
        <v>62</v>
      </c>
      <c r="B67" s="3">
        <f t="shared" ca="1" si="1"/>
        <v>0.11272975882430392</v>
      </c>
      <c r="C67" s="4" t="str">
        <f t="shared" ca="1" si="3"/>
        <v>-1</v>
      </c>
      <c r="D67">
        <f t="shared" ca="1" si="4"/>
        <v>2</v>
      </c>
    </row>
    <row r="68" spans="1:4">
      <c r="A68">
        <v>63</v>
      </c>
      <c r="B68" s="3">
        <f t="shared" ca="1" si="1"/>
        <v>0.77854649363296247</v>
      </c>
      <c r="C68" s="4" t="str">
        <f t="shared" ca="1" si="3"/>
        <v>1</v>
      </c>
      <c r="D68">
        <f t="shared" ca="1" si="4"/>
        <v>3</v>
      </c>
    </row>
    <row r="69" spans="1:4">
      <c r="A69">
        <v>64</v>
      </c>
      <c r="B69" s="3">
        <f t="shared" ca="1" si="1"/>
        <v>0.77621419196528141</v>
      </c>
      <c r="C69" s="4" t="str">
        <f t="shared" ca="1" si="3"/>
        <v>1</v>
      </c>
      <c r="D69">
        <f t="shared" ca="1" si="4"/>
        <v>4</v>
      </c>
    </row>
    <row r="70" spans="1:4">
      <c r="A70">
        <v>65</v>
      </c>
      <c r="B70" s="3">
        <f t="shared" ca="1" si="1"/>
        <v>0.73659026584652243</v>
      </c>
      <c r="C70" s="4" t="str">
        <f t="shared" ref="C70:C101" ca="1" si="5">IF(B70&gt;$I$2,"1","-1")</f>
        <v>1</v>
      </c>
      <c r="D70">
        <f t="shared" ca="1" si="4"/>
        <v>5</v>
      </c>
    </row>
    <row r="71" spans="1:4">
      <c r="A71">
        <v>66</v>
      </c>
      <c r="B71" s="3">
        <f t="shared" ref="B71:B80" ca="1" si="6">RAND()</f>
        <v>0.2247700154988479</v>
      </c>
      <c r="C71" s="4" t="str">
        <f t="shared" ca="1" si="5"/>
        <v>-1</v>
      </c>
      <c r="D71">
        <f t="shared" ref="D71:D102" ca="1" si="7">C71+D70</f>
        <v>4</v>
      </c>
    </row>
    <row r="72" spans="1:4">
      <c r="A72">
        <v>67</v>
      </c>
      <c r="B72" s="3">
        <f t="shared" ca="1" si="6"/>
        <v>0.52333601806865193</v>
      </c>
      <c r="C72" s="4" t="str">
        <f t="shared" ca="1" si="5"/>
        <v>1</v>
      </c>
      <c r="D72">
        <f t="shared" ca="1" si="7"/>
        <v>5</v>
      </c>
    </row>
    <row r="73" spans="1:4">
      <c r="A73">
        <v>68</v>
      </c>
      <c r="B73" s="3">
        <f t="shared" ca="1" si="6"/>
        <v>3.7350877440889052E-2</v>
      </c>
      <c r="C73" s="4" t="str">
        <f t="shared" ca="1" si="5"/>
        <v>-1</v>
      </c>
      <c r="D73">
        <f t="shared" ca="1" si="7"/>
        <v>4</v>
      </c>
    </row>
    <row r="74" spans="1:4">
      <c r="A74">
        <v>69</v>
      </c>
      <c r="B74" s="3">
        <f t="shared" ca="1" si="6"/>
        <v>5.0634443100140203E-2</v>
      </c>
      <c r="C74" s="4" t="str">
        <f t="shared" ca="1" si="5"/>
        <v>-1</v>
      </c>
      <c r="D74">
        <f t="shared" ca="1" si="7"/>
        <v>3</v>
      </c>
    </row>
    <row r="75" spans="1:4">
      <c r="A75">
        <v>70</v>
      </c>
      <c r="B75" s="3">
        <f t="shared" ca="1" si="6"/>
        <v>0.31744272510515348</v>
      </c>
      <c r="C75" s="4" t="str">
        <f t="shared" ca="1" si="5"/>
        <v>-1</v>
      </c>
      <c r="D75">
        <f t="shared" ca="1" si="7"/>
        <v>2</v>
      </c>
    </row>
    <row r="76" spans="1:4">
      <c r="A76">
        <v>71</v>
      </c>
      <c r="B76" s="3">
        <f t="shared" ca="1" si="6"/>
        <v>0.30387470213653778</v>
      </c>
      <c r="C76" s="4" t="str">
        <f t="shared" ca="1" si="5"/>
        <v>-1</v>
      </c>
      <c r="D76">
        <f t="shared" ca="1" si="7"/>
        <v>1</v>
      </c>
    </row>
    <row r="77" spans="1:4">
      <c r="A77">
        <v>72</v>
      </c>
      <c r="B77" s="3">
        <f t="shared" ca="1" si="6"/>
        <v>0.25565007692426889</v>
      </c>
      <c r="C77" s="4" t="str">
        <f t="shared" ca="1" si="5"/>
        <v>-1</v>
      </c>
      <c r="D77">
        <f t="shared" ca="1" si="7"/>
        <v>0</v>
      </c>
    </row>
    <row r="78" spans="1:4">
      <c r="A78">
        <v>73</v>
      </c>
      <c r="B78" s="3">
        <f t="shared" ca="1" si="6"/>
        <v>0.84242373117245362</v>
      </c>
      <c r="C78" s="4" t="str">
        <f t="shared" ca="1" si="5"/>
        <v>1</v>
      </c>
      <c r="D78">
        <f t="shared" ca="1" si="7"/>
        <v>1</v>
      </c>
    </row>
    <row r="79" spans="1:4">
      <c r="A79">
        <v>74</v>
      </c>
      <c r="B79" s="3">
        <f t="shared" ca="1" si="6"/>
        <v>0.51555028926380242</v>
      </c>
      <c r="C79" s="4" t="str">
        <f t="shared" ca="1" si="5"/>
        <v>1</v>
      </c>
      <c r="D79">
        <f t="shared" ca="1" si="7"/>
        <v>2</v>
      </c>
    </row>
    <row r="80" spans="1:4">
      <c r="A80">
        <v>75</v>
      </c>
      <c r="B80" s="3">
        <f t="shared" ca="1" si="6"/>
        <v>0.44243824099302653</v>
      </c>
      <c r="C80" s="4" t="str">
        <f t="shared" ca="1" si="5"/>
        <v>-1</v>
      </c>
      <c r="D80">
        <f t="shared" ca="1" si="7"/>
        <v>1</v>
      </c>
    </row>
    <row r="81" spans="1:4">
      <c r="A81">
        <v>76</v>
      </c>
      <c r="B81" s="3">
        <f ca="1">RAND()</f>
        <v>0.28439373189103812</v>
      </c>
      <c r="C81" s="4" t="str">
        <f t="shared" ca="1" si="5"/>
        <v>-1</v>
      </c>
      <c r="D81">
        <f t="shared" ca="1" si="7"/>
        <v>0</v>
      </c>
    </row>
    <row r="82" spans="1:4">
      <c r="A82">
        <v>77</v>
      </c>
      <c r="B82" s="3">
        <f t="shared" ref="B82:B95" ca="1" si="8">RAND()</f>
        <v>0.42694799411460416</v>
      </c>
      <c r="C82" s="4" t="str">
        <f t="shared" ca="1" si="5"/>
        <v>-1</v>
      </c>
      <c r="D82">
        <f t="shared" ca="1" si="7"/>
        <v>-1</v>
      </c>
    </row>
    <row r="83" spans="1:4">
      <c r="A83">
        <v>78</v>
      </c>
      <c r="B83" s="3">
        <f t="shared" ca="1" si="8"/>
        <v>4.0040475022611988E-2</v>
      </c>
      <c r="C83" s="4" t="str">
        <f t="shared" ca="1" si="5"/>
        <v>-1</v>
      </c>
      <c r="D83">
        <f t="shared" ca="1" si="7"/>
        <v>-2</v>
      </c>
    </row>
    <row r="84" spans="1:4">
      <c r="A84">
        <v>79</v>
      </c>
      <c r="B84" s="3">
        <f t="shared" ca="1" si="8"/>
        <v>0.47039502699275459</v>
      </c>
      <c r="C84" s="4" t="str">
        <f t="shared" ca="1" si="5"/>
        <v>-1</v>
      </c>
      <c r="D84">
        <f t="shared" ca="1" si="7"/>
        <v>-3</v>
      </c>
    </row>
    <row r="85" spans="1:4">
      <c r="A85">
        <v>80</v>
      </c>
      <c r="B85" s="3">
        <f t="shared" ca="1" si="8"/>
        <v>0.46146721947414049</v>
      </c>
      <c r="C85" s="4" t="str">
        <f t="shared" ca="1" si="5"/>
        <v>-1</v>
      </c>
      <c r="D85">
        <f t="shared" ca="1" si="7"/>
        <v>-4</v>
      </c>
    </row>
    <row r="86" spans="1:4">
      <c r="A86">
        <v>81</v>
      </c>
      <c r="B86" s="3">
        <f t="shared" ca="1" si="8"/>
        <v>0.72818808904699073</v>
      </c>
      <c r="C86" s="4" t="str">
        <f t="shared" ca="1" si="5"/>
        <v>1</v>
      </c>
      <c r="D86">
        <f t="shared" ca="1" si="7"/>
        <v>-3</v>
      </c>
    </row>
    <row r="87" spans="1:4">
      <c r="A87">
        <v>82</v>
      </c>
      <c r="B87" s="3">
        <f t="shared" ca="1" si="8"/>
        <v>0.66862085864615106</v>
      </c>
      <c r="C87" s="4" t="str">
        <f t="shared" ca="1" si="5"/>
        <v>1</v>
      </c>
      <c r="D87">
        <f t="shared" ca="1" si="7"/>
        <v>-2</v>
      </c>
    </row>
    <row r="88" spans="1:4">
      <c r="A88">
        <v>83</v>
      </c>
      <c r="B88" s="3">
        <f t="shared" ca="1" si="8"/>
        <v>0.39212556051187963</v>
      </c>
      <c r="C88" s="4" t="str">
        <f t="shared" ca="1" si="5"/>
        <v>-1</v>
      </c>
      <c r="D88">
        <f t="shared" ca="1" si="7"/>
        <v>-3</v>
      </c>
    </row>
    <row r="89" spans="1:4">
      <c r="A89">
        <v>84</v>
      </c>
      <c r="B89" s="3">
        <f t="shared" ca="1" si="8"/>
        <v>0.46140103020904011</v>
      </c>
      <c r="C89" s="4" t="str">
        <f t="shared" ca="1" si="5"/>
        <v>-1</v>
      </c>
      <c r="D89">
        <f t="shared" ca="1" si="7"/>
        <v>-4</v>
      </c>
    </row>
    <row r="90" spans="1:4">
      <c r="A90">
        <v>85</v>
      </c>
      <c r="B90" s="3">
        <f t="shared" ca="1" si="8"/>
        <v>0.78784011203141091</v>
      </c>
      <c r="C90" s="4" t="str">
        <f t="shared" ca="1" si="5"/>
        <v>1</v>
      </c>
      <c r="D90">
        <f t="shared" ca="1" si="7"/>
        <v>-3</v>
      </c>
    </row>
    <row r="91" spans="1:4">
      <c r="A91">
        <v>86</v>
      </c>
      <c r="B91" s="3">
        <f t="shared" ca="1" si="8"/>
        <v>0.92235440697219695</v>
      </c>
      <c r="C91" s="4" t="str">
        <f t="shared" ca="1" si="5"/>
        <v>1</v>
      </c>
      <c r="D91">
        <f t="shared" ca="1" si="7"/>
        <v>-2</v>
      </c>
    </row>
    <row r="92" spans="1:4">
      <c r="A92">
        <v>87</v>
      </c>
      <c r="B92" s="3">
        <f t="shared" ca="1" si="8"/>
        <v>0.14388770864672584</v>
      </c>
      <c r="C92" s="4" t="str">
        <f t="shared" ca="1" si="5"/>
        <v>-1</v>
      </c>
      <c r="D92">
        <f t="shared" ca="1" si="7"/>
        <v>-3</v>
      </c>
    </row>
    <row r="93" spans="1:4">
      <c r="A93">
        <v>88</v>
      </c>
      <c r="B93" s="3">
        <f t="shared" ca="1" si="8"/>
        <v>0.1434330946208906</v>
      </c>
      <c r="C93" s="4" t="str">
        <f t="shared" ca="1" si="5"/>
        <v>-1</v>
      </c>
      <c r="D93">
        <f t="shared" ca="1" si="7"/>
        <v>-4</v>
      </c>
    </row>
    <row r="94" spans="1:4">
      <c r="A94">
        <v>89</v>
      </c>
      <c r="B94" s="3">
        <f t="shared" ca="1" si="8"/>
        <v>2.8445024556355669E-2</v>
      </c>
      <c r="C94" s="4" t="str">
        <f t="shared" ca="1" si="5"/>
        <v>-1</v>
      </c>
      <c r="D94">
        <f t="shared" ca="1" si="7"/>
        <v>-5</v>
      </c>
    </row>
    <row r="95" spans="1:4">
      <c r="A95">
        <v>90</v>
      </c>
      <c r="B95" s="3">
        <f t="shared" ca="1" si="8"/>
        <v>0.27074334452983084</v>
      </c>
      <c r="C95" s="4" t="str">
        <f t="shared" ca="1" si="5"/>
        <v>-1</v>
      </c>
      <c r="D95">
        <f t="shared" ca="1" si="7"/>
        <v>-6</v>
      </c>
    </row>
    <row r="96" spans="1:4">
      <c r="A96">
        <v>91</v>
      </c>
      <c r="B96" s="3">
        <f ca="1">RAND()</f>
        <v>0.63189873960491383</v>
      </c>
      <c r="C96" s="4" t="str">
        <f t="shared" ca="1" si="5"/>
        <v>1</v>
      </c>
      <c r="D96">
        <f t="shared" ca="1" si="7"/>
        <v>-5</v>
      </c>
    </row>
    <row r="97" spans="1:4">
      <c r="A97">
        <v>92</v>
      </c>
      <c r="B97" s="3">
        <f t="shared" ref="B97:B98" ca="1" si="9">RAND()</f>
        <v>0.16116593946135205</v>
      </c>
      <c r="C97" s="4" t="str">
        <f t="shared" ca="1" si="5"/>
        <v>-1</v>
      </c>
      <c r="D97">
        <f t="shared" ca="1" si="7"/>
        <v>-6</v>
      </c>
    </row>
    <row r="98" spans="1:4">
      <c r="A98">
        <v>93</v>
      </c>
      <c r="B98" s="3">
        <f t="shared" ca="1" si="9"/>
        <v>0.7180317734336894</v>
      </c>
      <c r="C98" s="4" t="str">
        <f t="shared" ca="1" si="5"/>
        <v>1</v>
      </c>
      <c r="D98">
        <f t="shared" ca="1" si="7"/>
        <v>-5</v>
      </c>
    </row>
    <row r="99" spans="1:4">
      <c r="A99">
        <v>94</v>
      </c>
      <c r="B99" s="3">
        <f ca="1">RAND()</f>
        <v>0.75211425390893405</v>
      </c>
      <c r="C99" s="4" t="str">
        <f t="shared" ca="1" si="5"/>
        <v>1</v>
      </c>
      <c r="D99">
        <f t="shared" ca="1" si="7"/>
        <v>-4</v>
      </c>
    </row>
    <row r="100" spans="1:4">
      <c r="A100">
        <v>95</v>
      </c>
      <c r="B100" s="3">
        <f t="shared" ref="B100:B101" ca="1" si="10">RAND()</f>
        <v>0.14690369887753896</v>
      </c>
      <c r="C100" s="4" t="str">
        <f t="shared" ca="1" si="5"/>
        <v>-1</v>
      </c>
      <c r="D100">
        <f t="shared" ca="1" si="7"/>
        <v>-5</v>
      </c>
    </row>
    <row r="101" spans="1:4">
      <c r="A101">
        <v>96</v>
      </c>
      <c r="B101" s="3">
        <f t="shared" ca="1" si="10"/>
        <v>0.29985958018782766</v>
      </c>
      <c r="C101" s="4" t="str">
        <f t="shared" ca="1" si="5"/>
        <v>-1</v>
      </c>
      <c r="D101">
        <f t="shared" ca="1" si="7"/>
        <v>-6</v>
      </c>
    </row>
    <row r="102" spans="1:4">
      <c r="A102">
        <v>97</v>
      </c>
      <c r="B102" s="3">
        <f ca="1">RAND()</f>
        <v>0.51702468270353297</v>
      </c>
      <c r="C102" s="4" t="str">
        <f t="shared" ref="C102:C105" ca="1" si="11">IF(B102&gt;$I$2,"1","-1")</f>
        <v>1</v>
      </c>
      <c r="D102">
        <f t="shared" ca="1" si="7"/>
        <v>-5</v>
      </c>
    </row>
    <row r="103" spans="1:4">
      <c r="A103">
        <v>98</v>
      </c>
      <c r="B103" s="3">
        <f t="shared" ref="B103:B104" ca="1" si="12">RAND()</f>
        <v>1.967982536469437E-2</v>
      </c>
      <c r="C103" s="4" t="str">
        <f t="shared" ca="1" si="11"/>
        <v>-1</v>
      </c>
      <c r="D103">
        <f t="shared" ref="D103:D105" ca="1" si="13">C103+D102</f>
        <v>-6</v>
      </c>
    </row>
    <row r="104" spans="1:4">
      <c r="A104">
        <v>99</v>
      </c>
      <c r="B104" s="3">
        <f t="shared" ca="1" si="12"/>
        <v>1.142142786333622E-2</v>
      </c>
      <c r="C104" s="4" t="str">
        <f t="shared" ca="1" si="11"/>
        <v>-1</v>
      </c>
      <c r="D104">
        <f t="shared" ca="1" si="13"/>
        <v>-7</v>
      </c>
    </row>
    <row r="105" spans="1:4">
      <c r="A105">
        <v>100</v>
      </c>
      <c r="B105" s="3">
        <f ca="1">RAND()</f>
        <v>0.94110621134899985</v>
      </c>
      <c r="C105" s="4" t="str">
        <f t="shared" ca="1" si="11"/>
        <v>1</v>
      </c>
      <c r="D105">
        <f t="shared" ca="1" si="13"/>
        <v>-6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workbookViewId="0"/>
  </sheetViews>
  <sheetFormatPr defaultRowHeight="15"/>
  <sheetData>
    <row r="1" spans="1:13">
      <c r="A1" s="2" t="s">
        <v>2</v>
      </c>
    </row>
    <row r="2" spans="1:13">
      <c r="A2" t="s">
        <v>7</v>
      </c>
      <c r="B2">
        <v>-22</v>
      </c>
      <c r="C2">
        <v>-18</v>
      </c>
      <c r="D2">
        <v>-14</v>
      </c>
      <c r="E2">
        <v>-10</v>
      </c>
      <c r="F2">
        <v>-6</v>
      </c>
      <c r="G2">
        <v>-2</v>
      </c>
      <c r="H2">
        <v>2</v>
      </c>
      <c r="I2">
        <v>6</v>
      </c>
      <c r="J2">
        <v>10</v>
      </c>
      <c r="K2">
        <v>14</v>
      </c>
      <c r="L2">
        <v>18</v>
      </c>
      <c r="M2">
        <v>22</v>
      </c>
    </row>
    <row r="3" spans="1:13">
      <c r="A3" t="s">
        <v>8</v>
      </c>
      <c r="B3">
        <f ca="1">SUM(B5:B105)</f>
        <v>0</v>
      </c>
      <c r="C3">
        <f t="shared" ref="C3:L3" ca="1" si="0">SUM(C5:C105)</f>
        <v>0</v>
      </c>
      <c r="D3">
        <f t="shared" ca="1" si="0"/>
        <v>0</v>
      </c>
      <c r="E3">
        <f t="shared" ca="1" si="0"/>
        <v>1</v>
      </c>
      <c r="F3">
        <f t="shared" ca="1" si="0"/>
        <v>22</v>
      </c>
      <c r="G3">
        <f t="shared" ca="1" si="0"/>
        <v>44</v>
      </c>
      <c r="H3">
        <f t="shared" ca="1" si="0"/>
        <v>31</v>
      </c>
      <c r="I3">
        <f t="shared" ca="1" si="0"/>
        <v>2</v>
      </c>
      <c r="J3">
        <f t="shared" ca="1" si="0"/>
        <v>0</v>
      </c>
      <c r="K3">
        <f t="shared" ca="1" si="0"/>
        <v>0</v>
      </c>
      <c r="L3">
        <f t="shared" ca="1" si="0"/>
        <v>0</v>
      </c>
    </row>
    <row r="5" spans="1:13">
      <c r="B5">
        <f ca="1">(IF('Random Walk'!$D6&gt;=$B$2,IF('Random Walk'!$D6&lt;$C$2,1,0),0))</f>
        <v>0</v>
      </c>
      <c r="C5">
        <f ca="1">(IF('Random Walk'!$D6&gt;=$C$2,IF('Random Walk'!$D6&lt;$D$2,1,0),0))</f>
        <v>0</v>
      </c>
      <c r="D5">
        <f ca="1">(IF('Random Walk'!$D6&gt;=$D$2,IF('Random Walk'!$D6&lt;$E$2,1,0),0))</f>
        <v>0</v>
      </c>
      <c r="E5">
        <f ca="1">(IF('Random Walk'!$D6&gt;=$E$2,IF('Random Walk'!$D6&lt;$F$2,1,0),0))</f>
        <v>0</v>
      </c>
      <c r="F5">
        <f ca="1">(IF('Random Walk'!$D6&gt;=$F$2,IF('Random Walk'!$D6&lt;$G$2,1,0),0))</f>
        <v>0</v>
      </c>
      <c r="G5">
        <f ca="1">(IF('Random Walk'!$D6&gt;=$G$2,IF('Random Walk'!$D6&lt;$H$2,1,0),0))</f>
        <v>1</v>
      </c>
      <c r="H5">
        <f ca="1">(IF('Random Walk'!$D6&gt;=$H$2,IF('Random Walk'!$D6&lt;$I$2,1,0),0))</f>
        <v>0</v>
      </c>
      <c r="I5">
        <f ca="1">(IF('Random Walk'!$D6&gt;=$I$2,IF('Random Walk'!$D6&lt;$J$2,1,0),0))</f>
        <v>0</v>
      </c>
      <c r="J5">
        <f ca="1">(IF('Random Walk'!$D6&gt;=$J$2,IF('Random Walk'!$D6&lt;$K$2,1,0),0))</f>
        <v>0</v>
      </c>
      <c r="K5">
        <f ca="1">(IF('Random Walk'!$D6&gt;=$K$2,IF('Random Walk'!$D6&lt;$L$2,1,0),0))</f>
        <v>0</v>
      </c>
      <c r="L5">
        <f ca="1">(IF('Random Walk'!$D6&gt;=$L$2,IF('Random Walk'!$D6&lt;$M$2,1,0),0))</f>
        <v>0</v>
      </c>
    </row>
    <row r="6" spans="1:13">
      <c r="B6">
        <f ca="1">(IF('Random Walk'!$D7&gt;=$B$2,IF('Random Walk'!$D7&lt;$C$2,1,0),0))</f>
        <v>0</v>
      </c>
      <c r="C6">
        <f ca="1">(IF('Random Walk'!$D7&gt;=$C$2,IF('Random Walk'!$D7&lt;$D$2,1,0),0))</f>
        <v>0</v>
      </c>
      <c r="D6">
        <f ca="1">(IF('Random Walk'!$D7&gt;=$D$2,IF('Random Walk'!$D7&lt;$E$2,1,0),0))</f>
        <v>0</v>
      </c>
      <c r="E6">
        <f ca="1">(IF('Random Walk'!$D7&gt;=$E$2,IF('Random Walk'!$D7&lt;$F$2,1,0),0))</f>
        <v>0</v>
      </c>
      <c r="F6">
        <f ca="1">(IF('Random Walk'!$D7&gt;=$F$2,IF('Random Walk'!$D7&lt;$G$2,1,0),0))</f>
        <v>0</v>
      </c>
      <c r="G6">
        <f ca="1">(IF('Random Walk'!$D7&gt;=$G$2,IF('Random Walk'!$D7&lt;$H$2,1,0),0))</f>
        <v>0</v>
      </c>
      <c r="H6">
        <f ca="1">(IF('Random Walk'!$D7&gt;=$H$2,IF('Random Walk'!$D7&lt;$I$2,1,0),0))</f>
        <v>1</v>
      </c>
      <c r="I6">
        <f ca="1">(IF('Random Walk'!$D7&gt;=$I$2,IF('Random Walk'!$D7&lt;$J$2,1,0),0))</f>
        <v>0</v>
      </c>
      <c r="J6">
        <f ca="1">(IF('Random Walk'!$D7&gt;=$J$2,IF('Random Walk'!$D7&lt;$K$2,1,0),0))</f>
        <v>0</v>
      </c>
      <c r="K6">
        <f ca="1">(IF('Random Walk'!$D7&gt;=$K$2,IF('Random Walk'!$D7&lt;$L$2,1,0),0))</f>
        <v>0</v>
      </c>
      <c r="L6">
        <f ca="1">(IF('Random Walk'!$D7&gt;=$L$2,IF('Random Walk'!$D7&lt;$M$2,1,0),0))</f>
        <v>0</v>
      </c>
    </row>
    <row r="7" spans="1:13">
      <c r="B7">
        <f ca="1">(IF('Random Walk'!$D8&gt;=$B$2,IF('Random Walk'!$D8&lt;$C$2,1,0),0))</f>
        <v>0</v>
      </c>
      <c r="C7">
        <f ca="1">(IF('Random Walk'!$D8&gt;=$C$2,IF('Random Walk'!$D8&lt;$D$2,1,0),0))</f>
        <v>0</v>
      </c>
      <c r="D7">
        <f ca="1">(IF('Random Walk'!$D8&gt;=$D$2,IF('Random Walk'!$D8&lt;$E$2,1,0),0))</f>
        <v>0</v>
      </c>
      <c r="E7">
        <f ca="1">(IF('Random Walk'!$D8&gt;=$E$2,IF('Random Walk'!$D8&lt;$F$2,1,0),0))</f>
        <v>0</v>
      </c>
      <c r="F7">
        <f ca="1">(IF('Random Walk'!$D8&gt;=$F$2,IF('Random Walk'!$D8&lt;$G$2,1,0),0))</f>
        <v>0</v>
      </c>
      <c r="G7">
        <f ca="1">(IF('Random Walk'!$D8&gt;=$G$2,IF('Random Walk'!$D8&lt;$H$2,1,0),0))</f>
        <v>1</v>
      </c>
      <c r="H7">
        <f ca="1">(IF('Random Walk'!$D8&gt;=$H$2,IF('Random Walk'!$D8&lt;$I$2,1,0),0))</f>
        <v>0</v>
      </c>
      <c r="I7">
        <f ca="1">(IF('Random Walk'!$D8&gt;=$I$2,IF('Random Walk'!$D8&lt;$J$2,1,0),0))</f>
        <v>0</v>
      </c>
      <c r="J7">
        <f ca="1">(IF('Random Walk'!$D8&gt;=$J$2,IF('Random Walk'!$D8&lt;$K$2,1,0),0))</f>
        <v>0</v>
      </c>
      <c r="K7">
        <f ca="1">(IF('Random Walk'!$D8&gt;=$K$2,IF('Random Walk'!$D8&lt;$L$2,1,0),0))</f>
        <v>0</v>
      </c>
      <c r="L7">
        <f ca="1">(IF('Random Walk'!$D8&gt;=$L$2,IF('Random Walk'!$D8&lt;$M$2,1,0),0))</f>
        <v>0</v>
      </c>
    </row>
    <row r="8" spans="1:13">
      <c r="B8">
        <f ca="1">(IF('Random Walk'!$D9&gt;=$B$2,IF('Random Walk'!$D9&lt;$C$2,1,0),0))</f>
        <v>0</v>
      </c>
      <c r="C8">
        <f ca="1">(IF('Random Walk'!$D9&gt;=$C$2,IF('Random Walk'!$D9&lt;$D$2,1,0),0))</f>
        <v>0</v>
      </c>
      <c r="D8">
        <f ca="1">(IF('Random Walk'!$D9&gt;=$D$2,IF('Random Walk'!$D9&lt;$E$2,1,0),0))</f>
        <v>0</v>
      </c>
      <c r="E8">
        <f ca="1">(IF('Random Walk'!$D9&gt;=$E$2,IF('Random Walk'!$D9&lt;$F$2,1,0),0))</f>
        <v>0</v>
      </c>
      <c r="F8">
        <f ca="1">(IF('Random Walk'!$D9&gt;=$F$2,IF('Random Walk'!$D9&lt;$G$2,1,0),0))</f>
        <v>0</v>
      </c>
      <c r="G8">
        <f ca="1">(IF('Random Walk'!$D9&gt;=$G$2,IF('Random Walk'!$D9&lt;$H$2,1,0),0))</f>
        <v>1</v>
      </c>
      <c r="H8">
        <f ca="1">(IF('Random Walk'!$D9&gt;=$H$2,IF('Random Walk'!$D9&lt;$I$2,1,0),0))</f>
        <v>0</v>
      </c>
      <c r="I8">
        <f ca="1">(IF('Random Walk'!$D9&gt;=$I$2,IF('Random Walk'!$D9&lt;$J$2,1,0),0))</f>
        <v>0</v>
      </c>
      <c r="J8">
        <f ca="1">(IF('Random Walk'!$D9&gt;=$J$2,IF('Random Walk'!$D9&lt;$K$2,1,0),0))</f>
        <v>0</v>
      </c>
      <c r="K8">
        <f ca="1">(IF('Random Walk'!$D9&gt;=$K$2,IF('Random Walk'!$D9&lt;$L$2,1,0),0))</f>
        <v>0</v>
      </c>
      <c r="L8">
        <f ca="1">(IF('Random Walk'!$D9&gt;=$L$2,IF('Random Walk'!$D9&lt;$M$2,1,0),0))</f>
        <v>0</v>
      </c>
    </row>
    <row r="9" spans="1:13">
      <c r="B9">
        <f ca="1">(IF('Random Walk'!$D10&gt;=$B$2,IF('Random Walk'!$D10&lt;$C$2,1,0),0))</f>
        <v>0</v>
      </c>
      <c r="C9">
        <f ca="1">(IF('Random Walk'!$D10&gt;=$C$2,IF('Random Walk'!$D10&lt;$D$2,1,0),0))</f>
        <v>0</v>
      </c>
      <c r="D9">
        <f ca="1">(IF('Random Walk'!$D10&gt;=$D$2,IF('Random Walk'!$D10&lt;$E$2,1,0),0))</f>
        <v>0</v>
      </c>
      <c r="E9">
        <f ca="1">(IF('Random Walk'!$D10&gt;=$E$2,IF('Random Walk'!$D10&lt;$F$2,1,0),0))</f>
        <v>0</v>
      </c>
      <c r="F9">
        <f ca="1">(IF('Random Walk'!$D10&gt;=$F$2,IF('Random Walk'!$D10&lt;$G$2,1,0),0))</f>
        <v>0</v>
      </c>
      <c r="G9">
        <f ca="1">(IF('Random Walk'!$D10&gt;=$G$2,IF('Random Walk'!$D10&lt;$H$2,1,0),0))</f>
        <v>1</v>
      </c>
      <c r="H9">
        <f ca="1">(IF('Random Walk'!$D10&gt;=$H$2,IF('Random Walk'!$D10&lt;$I$2,1,0),0))</f>
        <v>0</v>
      </c>
      <c r="I9">
        <f ca="1">(IF('Random Walk'!$D10&gt;=$I$2,IF('Random Walk'!$D10&lt;$J$2,1,0),0))</f>
        <v>0</v>
      </c>
      <c r="J9">
        <f ca="1">(IF('Random Walk'!$D10&gt;=$J$2,IF('Random Walk'!$D10&lt;$K$2,1,0),0))</f>
        <v>0</v>
      </c>
      <c r="K9">
        <f ca="1">(IF('Random Walk'!$D10&gt;=$K$2,IF('Random Walk'!$D10&lt;$L$2,1,0),0))</f>
        <v>0</v>
      </c>
      <c r="L9">
        <f ca="1">(IF('Random Walk'!$D10&gt;=$L$2,IF('Random Walk'!$D10&lt;$M$2,1,0),0))</f>
        <v>0</v>
      </c>
    </row>
    <row r="10" spans="1:13">
      <c r="B10">
        <f ca="1">(IF('Random Walk'!$D11&gt;=$B$2,IF('Random Walk'!$D11&lt;$C$2,1,0),0))</f>
        <v>0</v>
      </c>
      <c r="C10">
        <f ca="1">(IF('Random Walk'!$D11&gt;=$C$2,IF('Random Walk'!$D11&lt;$D$2,1,0),0))</f>
        <v>0</v>
      </c>
      <c r="D10">
        <f ca="1">(IF('Random Walk'!$D11&gt;=$D$2,IF('Random Walk'!$D11&lt;$E$2,1,0),0))</f>
        <v>0</v>
      </c>
      <c r="E10">
        <f ca="1">(IF('Random Walk'!$D11&gt;=$E$2,IF('Random Walk'!$D11&lt;$F$2,1,0),0))</f>
        <v>0</v>
      </c>
      <c r="F10">
        <f ca="1">(IF('Random Walk'!$D11&gt;=$F$2,IF('Random Walk'!$D11&lt;$G$2,1,0),0))</f>
        <v>0</v>
      </c>
      <c r="G10">
        <f ca="1">(IF('Random Walk'!$D11&gt;=$G$2,IF('Random Walk'!$D11&lt;$H$2,1,0),0))</f>
        <v>1</v>
      </c>
      <c r="H10">
        <f ca="1">(IF('Random Walk'!$D11&gt;=$H$2,IF('Random Walk'!$D11&lt;$I$2,1,0),0))</f>
        <v>0</v>
      </c>
      <c r="I10">
        <f ca="1">(IF('Random Walk'!$D11&gt;=$I$2,IF('Random Walk'!$D11&lt;$J$2,1,0),0))</f>
        <v>0</v>
      </c>
      <c r="J10">
        <f ca="1">(IF('Random Walk'!$D11&gt;=$J$2,IF('Random Walk'!$D11&lt;$K$2,1,0),0))</f>
        <v>0</v>
      </c>
      <c r="K10">
        <f ca="1">(IF('Random Walk'!$D11&gt;=$K$2,IF('Random Walk'!$D11&lt;$L$2,1,0),0))</f>
        <v>0</v>
      </c>
      <c r="L10">
        <f ca="1">(IF('Random Walk'!$D11&gt;=$L$2,IF('Random Walk'!$D11&lt;$M$2,1,0),0))</f>
        <v>0</v>
      </c>
    </row>
    <row r="11" spans="1:13">
      <c r="B11">
        <f ca="1">(IF('Random Walk'!$D12&gt;=$B$2,IF('Random Walk'!$D12&lt;$C$2,1,0),0))</f>
        <v>0</v>
      </c>
      <c r="C11">
        <f ca="1">(IF('Random Walk'!$D12&gt;=$C$2,IF('Random Walk'!$D12&lt;$D$2,1,0),0))</f>
        <v>0</v>
      </c>
      <c r="D11">
        <f ca="1">(IF('Random Walk'!$D12&gt;=$D$2,IF('Random Walk'!$D12&lt;$E$2,1,0),0))</f>
        <v>0</v>
      </c>
      <c r="E11">
        <f ca="1">(IF('Random Walk'!$D12&gt;=$E$2,IF('Random Walk'!$D12&lt;$F$2,1,0),0))</f>
        <v>0</v>
      </c>
      <c r="F11">
        <f ca="1">(IF('Random Walk'!$D12&gt;=$F$2,IF('Random Walk'!$D12&lt;$G$2,1,0),0))</f>
        <v>1</v>
      </c>
      <c r="G11">
        <f ca="1">(IF('Random Walk'!$D12&gt;=$G$2,IF('Random Walk'!$D12&lt;$H$2,1,0),0))</f>
        <v>0</v>
      </c>
      <c r="H11">
        <f ca="1">(IF('Random Walk'!$D12&gt;=$H$2,IF('Random Walk'!$D12&lt;$I$2,1,0),0))</f>
        <v>0</v>
      </c>
      <c r="I11">
        <f ca="1">(IF('Random Walk'!$D12&gt;=$I$2,IF('Random Walk'!$D12&lt;$J$2,1,0),0))</f>
        <v>0</v>
      </c>
      <c r="J11">
        <f ca="1">(IF('Random Walk'!$D12&gt;=$J$2,IF('Random Walk'!$D12&lt;$K$2,1,0),0))</f>
        <v>0</v>
      </c>
      <c r="K11">
        <f ca="1">(IF('Random Walk'!$D12&gt;=$K$2,IF('Random Walk'!$D12&lt;$L$2,1,0),0))</f>
        <v>0</v>
      </c>
      <c r="L11">
        <f ca="1">(IF('Random Walk'!$D12&gt;=$L$2,IF('Random Walk'!$D12&lt;$M$2,1,0),0))</f>
        <v>0</v>
      </c>
    </row>
    <row r="12" spans="1:13">
      <c r="B12">
        <f ca="1">(IF('Random Walk'!$D13&gt;=$B$2,IF('Random Walk'!$D13&lt;$C$2,1,0),0))</f>
        <v>0</v>
      </c>
      <c r="C12">
        <f ca="1">(IF('Random Walk'!$D13&gt;=$C$2,IF('Random Walk'!$D13&lt;$D$2,1,0),0))</f>
        <v>0</v>
      </c>
      <c r="D12">
        <f ca="1">(IF('Random Walk'!$D13&gt;=$D$2,IF('Random Walk'!$D13&lt;$E$2,1,0),0))</f>
        <v>0</v>
      </c>
      <c r="E12">
        <f ca="1">(IF('Random Walk'!$D13&gt;=$E$2,IF('Random Walk'!$D13&lt;$F$2,1,0),0))</f>
        <v>0</v>
      </c>
      <c r="F12">
        <f ca="1">(IF('Random Walk'!$D13&gt;=$F$2,IF('Random Walk'!$D13&lt;$G$2,1,0),0))</f>
        <v>1</v>
      </c>
      <c r="G12">
        <f ca="1">(IF('Random Walk'!$D13&gt;=$G$2,IF('Random Walk'!$D13&lt;$H$2,1,0),0))</f>
        <v>0</v>
      </c>
      <c r="H12">
        <f ca="1">(IF('Random Walk'!$D13&gt;=$H$2,IF('Random Walk'!$D13&lt;$I$2,1,0),0))</f>
        <v>0</v>
      </c>
      <c r="I12">
        <f ca="1">(IF('Random Walk'!$D13&gt;=$I$2,IF('Random Walk'!$D13&lt;$J$2,1,0),0))</f>
        <v>0</v>
      </c>
      <c r="J12">
        <f ca="1">(IF('Random Walk'!$D13&gt;=$J$2,IF('Random Walk'!$D13&lt;$K$2,1,0),0))</f>
        <v>0</v>
      </c>
      <c r="K12">
        <f ca="1">(IF('Random Walk'!$D13&gt;=$K$2,IF('Random Walk'!$D13&lt;$L$2,1,0),0))</f>
        <v>0</v>
      </c>
      <c r="L12">
        <f ca="1">(IF('Random Walk'!$D13&gt;=$L$2,IF('Random Walk'!$D13&lt;$M$2,1,0),0))</f>
        <v>0</v>
      </c>
    </row>
    <row r="13" spans="1:13">
      <c r="B13">
        <f ca="1">(IF('Random Walk'!$D14&gt;=$B$2,IF('Random Walk'!$D14&lt;$C$2,1,0),0))</f>
        <v>0</v>
      </c>
      <c r="C13">
        <f ca="1">(IF('Random Walk'!$D14&gt;=$C$2,IF('Random Walk'!$D14&lt;$D$2,1,0),0))</f>
        <v>0</v>
      </c>
      <c r="D13">
        <f ca="1">(IF('Random Walk'!$D14&gt;=$D$2,IF('Random Walk'!$D14&lt;$E$2,1,0),0))</f>
        <v>0</v>
      </c>
      <c r="E13">
        <f ca="1">(IF('Random Walk'!$D14&gt;=$E$2,IF('Random Walk'!$D14&lt;$F$2,1,0),0))</f>
        <v>0</v>
      </c>
      <c r="F13">
        <f ca="1">(IF('Random Walk'!$D14&gt;=$F$2,IF('Random Walk'!$D14&lt;$G$2,1,0),0))</f>
        <v>1</v>
      </c>
      <c r="G13">
        <f ca="1">(IF('Random Walk'!$D14&gt;=$G$2,IF('Random Walk'!$D14&lt;$H$2,1,0),0))</f>
        <v>0</v>
      </c>
      <c r="H13">
        <f ca="1">(IF('Random Walk'!$D14&gt;=$H$2,IF('Random Walk'!$D14&lt;$I$2,1,0),0))</f>
        <v>0</v>
      </c>
      <c r="I13">
        <f ca="1">(IF('Random Walk'!$D14&gt;=$I$2,IF('Random Walk'!$D14&lt;$J$2,1,0),0))</f>
        <v>0</v>
      </c>
      <c r="J13">
        <f ca="1">(IF('Random Walk'!$D14&gt;=$J$2,IF('Random Walk'!$D14&lt;$K$2,1,0),0))</f>
        <v>0</v>
      </c>
      <c r="K13">
        <f ca="1">(IF('Random Walk'!$D14&gt;=$K$2,IF('Random Walk'!$D14&lt;$L$2,1,0),0))</f>
        <v>0</v>
      </c>
      <c r="L13">
        <f ca="1">(IF('Random Walk'!$D14&gt;=$L$2,IF('Random Walk'!$D14&lt;$M$2,1,0),0))</f>
        <v>0</v>
      </c>
    </row>
    <row r="14" spans="1:13">
      <c r="B14">
        <f ca="1">(IF('Random Walk'!$D15&gt;=$B$2,IF('Random Walk'!$D15&lt;$C$2,1,0),0))</f>
        <v>0</v>
      </c>
      <c r="C14">
        <f ca="1">(IF('Random Walk'!$D15&gt;=$C$2,IF('Random Walk'!$D15&lt;$D$2,1,0),0))</f>
        <v>0</v>
      </c>
      <c r="D14">
        <f ca="1">(IF('Random Walk'!$D15&gt;=$D$2,IF('Random Walk'!$D15&lt;$E$2,1,0),0))</f>
        <v>0</v>
      </c>
      <c r="E14">
        <f ca="1">(IF('Random Walk'!$D15&gt;=$E$2,IF('Random Walk'!$D15&lt;$F$2,1,0),0))</f>
        <v>0</v>
      </c>
      <c r="F14">
        <f ca="1">(IF('Random Walk'!$D15&gt;=$F$2,IF('Random Walk'!$D15&lt;$G$2,1,0),0))</f>
        <v>0</v>
      </c>
      <c r="G14">
        <f ca="1">(IF('Random Walk'!$D15&gt;=$G$2,IF('Random Walk'!$D15&lt;$H$2,1,0),0))</f>
        <v>1</v>
      </c>
      <c r="H14">
        <f ca="1">(IF('Random Walk'!$D15&gt;=$H$2,IF('Random Walk'!$D15&lt;$I$2,1,0),0))</f>
        <v>0</v>
      </c>
      <c r="I14">
        <f ca="1">(IF('Random Walk'!$D15&gt;=$I$2,IF('Random Walk'!$D15&lt;$J$2,1,0),0))</f>
        <v>0</v>
      </c>
      <c r="J14">
        <f ca="1">(IF('Random Walk'!$D15&gt;=$J$2,IF('Random Walk'!$D15&lt;$K$2,1,0),0))</f>
        <v>0</v>
      </c>
      <c r="K14">
        <f ca="1">(IF('Random Walk'!$D15&gt;=$K$2,IF('Random Walk'!$D15&lt;$L$2,1,0),0))</f>
        <v>0</v>
      </c>
      <c r="L14">
        <f ca="1">(IF('Random Walk'!$D15&gt;=$L$2,IF('Random Walk'!$D15&lt;$M$2,1,0),0))</f>
        <v>0</v>
      </c>
    </row>
    <row r="15" spans="1:13">
      <c r="B15">
        <f ca="1">(IF('Random Walk'!$D16&gt;=$B$2,IF('Random Walk'!$D16&lt;$C$2,1,0),0))</f>
        <v>0</v>
      </c>
      <c r="C15">
        <f ca="1">(IF('Random Walk'!$D16&gt;=$C$2,IF('Random Walk'!$D16&lt;$D$2,1,0),0))</f>
        <v>0</v>
      </c>
      <c r="D15">
        <f ca="1">(IF('Random Walk'!$D16&gt;=$D$2,IF('Random Walk'!$D16&lt;$E$2,1,0),0))</f>
        <v>0</v>
      </c>
      <c r="E15">
        <f ca="1">(IF('Random Walk'!$D16&gt;=$E$2,IF('Random Walk'!$D16&lt;$F$2,1,0),0))</f>
        <v>0</v>
      </c>
      <c r="F15">
        <f ca="1">(IF('Random Walk'!$D16&gt;=$F$2,IF('Random Walk'!$D16&lt;$G$2,1,0),0))</f>
        <v>0</v>
      </c>
      <c r="G15">
        <f ca="1">(IF('Random Walk'!$D16&gt;=$G$2,IF('Random Walk'!$D16&lt;$H$2,1,0),0))</f>
        <v>1</v>
      </c>
      <c r="H15">
        <f ca="1">(IF('Random Walk'!$D16&gt;=$H$2,IF('Random Walk'!$D16&lt;$I$2,1,0),0))</f>
        <v>0</v>
      </c>
      <c r="I15">
        <f ca="1">(IF('Random Walk'!$D16&gt;=$I$2,IF('Random Walk'!$D16&lt;$J$2,1,0),0))</f>
        <v>0</v>
      </c>
      <c r="J15">
        <f ca="1">(IF('Random Walk'!$D16&gt;=$J$2,IF('Random Walk'!$D16&lt;$K$2,1,0),0))</f>
        <v>0</v>
      </c>
      <c r="K15">
        <f ca="1">(IF('Random Walk'!$D16&gt;=$K$2,IF('Random Walk'!$D16&lt;$L$2,1,0),0))</f>
        <v>0</v>
      </c>
      <c r="L15">
        <f ca="1">(IF('Random Walk'!$D16&gt;=$L$2,IF('Random Walk'!$D16&lt;$M$2,1,0),0))</f>
        <v>0</v>
      </c>
    </row>
    <row r="16" spans="1:13">
      <c r="B16">
        <f ca="1">(IF('Random Walk'!$D17&gt;=$B$2,IF('Random Walk'!$D17&lt;$C$2,1,0),0))</f>
        <v>0</v>
      </c>
      <c r="C16">
        <f ca="1">(IF('Random Walk'!$D17&gt;=$C$2,IF('Random Walk'!$D17&lt;$D$2,1,0),0))</f>
        <v>0</v>
      </c>
      <c r="D16">
        <f ca="1">(IF('Random Walk'!$D17&gt;=$D$2,IF('Random Walk'!$D17&lt;$E$2,1,0),0))</f>
        <v>0</v>
      </c>
      <c r="E16">
        <f ca="1">(IF('Random Walk'!$D17&gt;=$E$2,IF('Random Walk'!$D17&lt;$F$2,1,0),0))</f>
        <v>0</v>
      </c>
      <c r="F16">
        <f ca="1">(IF('Random Walk'!$D17&gt;=$F$2,IF('Random Walk'!$D17&lt;$G$2,1,0),0))</f>
        <v>0</v>
      </c>
      <c r="G16">
        <f ca="1">(IF('Random Walk'!$D17&gt;=$G$2,IF('Random Walk'!$D17&lt;$H$2,1,0),0))</f>
        <v>1</v>
      </c>
      <c r="H16">
        <f ca="1">(IF('Random Walk'!$D17&gt;=$H$2,IF('Random Walk'!$D17&lt;$I$2,1,0),0))</f>
        <v>0</v>
      </c>
      <c r="I16">
        <f ca="1">(IF('Random Walk'!$D17&gt;=$I$2,IF('Random Walk'!$D17&lt;$J$2,1,0),0))</f>
        <v>0</v>
      </c>
      <c r="J16">
        <f ca="1">(IF('Random Walk'!$D17&gt;=$J$2,IF('Random Walk'!$D17&lt;$K$2,1,0),0))</f>
        <v>0</v>
      </c>
      <c r="K16">
        <f ca="1">(IF('Random Walk'!$D17&gt;=$K$2,IF('Random Walk'!$D17&lt;$L$2,1,0),0))</f>
        <v>0</v>
      </c>
      <c r="L16">
        <f ca="1">(IF('Random Walk'!$D17&gt;=$L$2,IF('Random Walk'!$D17&lt;$M$2,1,0),0))</f>
        <v>0</v>
      </c>
    </row>
    <row r="17" spans="2:12">
      <c r="B17">
        <f ca="1">(IF('Random Walk'!$D18&gt;=$B$2,IF('Random Walk'!$D18&lt;$C$2,1,0),0))</f>
        <v>0</v>
      </c>
      <c r="C17">
        <f ca="1">(IF('Random Walk'!$D18&gt;=$C$2,IF('Random Walk'!$D18&lt;$D$2,1,0),0))</f>
        <v>0</v>
      </c>
      <c r="D17">
        <f ca="1">(IF('Random Walk'!$D18&gt;=$D$2,IF('Random Walk'!$D18&lt;$E$2,1,0),0))</f>
        <v>0</v>
      </c>
      <c r="E17">
        <f ca="1">(IF('Random Walk'!$D18&gt;=$E$2,IF('Random Walk'!$D18&lt;$F$2,1,0),0))</f>
        <v>0</v>
      </c>
      <c r="F17">
        <f ca="1">(IF('Random Walk'!$D18&gt;=$F$2,IF('Random Walk'!$D18&lt;$G$2,1,0),0))</f>
        <v>0</v>
      </c>
      <c r="G17">
        <f ca="1">(IF('Random Walk'!$D18&gt;=$G$2,IF('Random Walk'!$D18&lt;$H$2,1,0),0))</f>
        <v>1</v>
      </c>
      <c r="H17">
        <f ca="1">(IF('Random Walk'!$D18&gt;=$H$2,IF('Random Walk'!$D18&lt;$I$2,1,0),0))</f>
        <v>0</v>
      </c>
      <c r="I17">
        <f ca="1">(IF('Random Walk'!$D18&gt;=$I$2,IF('Random Walk'!$D18&lt;$J$2,1,0),0))</f>
        <v>0</v>
      </c>
      <c r="J17">
        <f ca="1">(IF('Random Walk'!$D18&gt;=$J$2,IF('Random Walk'!$D18&lt;$K$2,1,0),0))</f>
        <v>0</v>
      </c>
      <c r="K17">
        <f ca="1">(IF('Random Walk'!$D18&gt;=$K$2,IF('Random Walk'!$D18&lt;$L$2,1,0),0))</f>
        <v>0</v>
      </c>
      <c r="L17">
        <f ca="1">(IF('Random Walk'!$D18&gt;=$L$2,IF('Random Walk'!$D18&lt;$M$2,1,0),0))</f>
        <v>0</v>
      </c>
    </row>
    <row r="18" spans="2:12">
      <c r="B18">
        <f ca="1">(IF('Random Walk'!$D19&gt;=$B$2,IF('Random Walk'!$D19&lt;$C$2,1,0),0))</f>
        <v>0</v>
      </c>
      <c r="C18">
        <f ca="1">(IF('Random Walk'!$D19&gt;=$C$2,IF('Random Walk'!$D19&lt;$D$2,1,0),0))</f>
        <v>0</v>
      </c>
      <c r="D18">
        <f ca="1">(IF('Random Walk'!$D19&gt;=$D$2,IF('Random Walk'!$D19&lt;$E$2,1,0),0))</f>
        <v>0</v>
      </c>
      <c r="E18">
        <f ca="1">(IF('Random Walk'!$D19&gt;=$E$2,IF('Random Walk'!$D19&lt;$F$2,1,0),0))</f>
        <v>0</v>
      </c>
      <c r="F18">
        <f ca="1">(IF('Random Walk'!$D19&gt;=$F$2,IF('Random Walk'!$D19&lt;$G$2,1,0),0))</f>
        <v>0</v>
      </c>
      <c r="G18">
        <f ca="1">(IF('Random Walk'!$D19&gt;=$G$2,IF('Random Walk'!$D19&lt;$H$2,1,0),0))</f>
        <v>1</v>
      </c>
      <c r="H18">
        <f ca="1">(IF('Random Walk'!$D19&gt;=$H$2,IF('Random Walk'!$D19&lt;$I$2,1,0),0))</f>
        <v>0</v>
      </c>
      <c r="I18">
        <f ca="1">(IF('Random Walk'!$D19&gt;=$I$2,IF('Random Walk'!$D19&lt;$J$2,1,0),0))</f>
        <v>0</v>
      </c>
      <c r="J18">
        <f ca="1">(IF('Random Walk'!$D19&gt;=$J$2,IF('Random Walk'!$D19&lt;$K$2,1,0),0))</f>
        <v>0</v>
      </c>
      <c r="K18">
        <f ca="1">(IF('Random Walk'!$D19&gt;=$K$2,IF('Random Walk'!$D19&lt;$L$2,1,0),0))</f>
        <v>0</v>
      </c>
      <c r="L18">
        <f ca="1">(IF('Random Walk'!$D19&gt;=$L$2,IF('Random Walk'!$D19&lt;$M$2,1,0),0))</f>
        <v>0</v>
      </c>
    </row>
    <row r="19" spans="2:12">
      <c r="B19">
        <f ca="1">(IF('Random Walk'!$D20&gt;=$B$2,IF('Random Walk'!$D20&lt;$C$2,1,0),0))</f>
        <v>0</v>
      </c>
      <c r="C19">
        <f ca="1">(IF('Random Walk'!$D20&gt;=$C$2,IF('Random Walk'!$D20&lt;$D$2,1,0),0))</f>
        <v>0</v>
      </c>
      <c r="D19">
        <f ca="1">(IF('Random Walk'!$D20&gt;=$D$2,IF('Random Walk'!$D20&lt;$E$2,1,0),0))</f>
        <v>0</v>
      </c>
      <c r="E19">
        <f ca="1">(IF('Random Walk'!$D20&gt;=$E$2,IF('Random Walk'!$D20&lt;$F$2,1,0),0))</f>
        <v>0</v>
      </c>
      <c r="F19">
        <f ca="1">(IF('Random Walk'!$D20&gt;=$F$2,IF('Random Walk'!$D20&lt;$G$2,1,0),0))</f>
        <v>0</v>
      </c>
      <c r="G19">
        <f ca="1">(IF('Random Walk'!$D20&gt;=$G$2,IF('Random Walk'!$D20&lt;$H$2,1,0),0))</f>
        <v>1</v>
      </c>
      <c r="H19">
        <f ca="1">(IF('Random Walk'!$D20&gt;=$H$2,IF('Random Walk'!$D20&lt;$I$2,1,0),0))</f>
        <v>0</v>
      </c>
      <c r="I19">
        <f ca="1">(IF('Random Walk'!$D20&gt;=$I$2,IF('Random Walk'!$D20&lt;$J$2,1,0),0))</f>
        <v>0</v>
      </c>
      <c r="J19">
        <f ca="1">(IF('Random Walk'!$D20&gt;=$J$2,IF('Random Walk'!$D20&lt;$K$2,1,0),0))</f>
        <v>0</v>
      </c>
      <c r="K19">
        <f ca="1">(IF('Random Walk'!$D20&gt;=$K$2,IF('Random Walk'!$D20&lt;$L$2,1,0),0))</f>
        <v>0</v>
      </c>
      <c r="L19">
        <f ca="1">(IF('Random Walk'!$D20&gt;=$L$2,IF('Random Walk'!$D20&lt;$M$2,1,0),0))</f>
        <v>0</v>
      </c>
    </row>
    <row r="20" spans="2:12">
      <c r="B20">
        <f ca="1">(IF('Random Walk'!$D21&gt;=$B$2,IF('Random Walk'!$D21&lt;$C$2,1,0),0))</f>
        <v>0</v>
      </c>
      <c r="C20">
        <f ca="1">(IF('Random Walk'!$D21&gt;=$C$2,IF('Random Walk'!$D21&lt;$D$2,1,0),0))</f>
        <v>0</v>
      </c>
      <c r="D20">
        <f ca="1">(IF('Random Walk'!$D21&gt;=$D$2,IF('Random Walk'!$D21&lt;$E$2,1,0),0))</f>
        <v>0</v>
      </c>
      <c r="E20">
        <f ca="1">(IF('Random Walk'!$D21&gt;=$E$2,IF('Random Walk'!$D21&lt;$F$2,1,0),0))</f>
        <v>0</v>
      </c>
      <c r="F20">
        <f ca="1">(IF('Random Walk'!$D21&gt;=$F$2,IF('Random Walk'!$D21&lt;$G$2,1,0),0))</f>
        <v>0</v>
      </c>
      <c r="G20">
        <f ca="1">(IF('Random Walk'!$D21&gt;=$G$2,IF('Random Walk'!$D21&lt;$H$2,1,0),0))</f>
        <v>1</v>
      </c>
      <c r="H20">
        <f ca="1">(IF('Random Walk'!$D21&gt;=$H$2,IF('Random Walk'!$D21&lt;$I$2,1,0),0))</f>
        <v>0</v>
      </c>
      <c r="I20">
        <f ca="1">(IF('Random Walk'!$D21&gt;=$I$2,IF('Random Walk'!$D21&lt;$J$2,1,0),0))</f>
        <v>0</v>
      </c>
      <c r="J20">
        <f ca="1">(IF('Random Walk'!$D21&gt;=$J$2,IF('Random Walk'!$D21&lt;$K$2,1,0),0))</f>
        <v>0</v>
      </c>
      <c r="K20">
        <f ca="1">(IF('Random Walk'!$D21&gt;=$K$2,IF('Random Walk'!$D21&lt;$L$2,1,0),0))</f>
        <v>0</v>
      </c>
      <c r="L20">
        <f ca="1">(IF('Random Walk'!$D21&gt;=$L$2,IF('Random Walk'!$D21&lt;$M$2,1,0),0))</f>
        <v>0</v>
      </c>
    </row>
    <row r="21" spans="2:12">
      <c r="B21">
        <f ca="1">(IF('Random Walk'!$D22&gt;=$B$2,IF('Random Walk'!$D22&lt;$C$2,1,0),0))</f>
        <v>0</v>
      </c>
      <c r="C21">
        <f ca="1">(IF('Random Walk'!$D22&gt;=$C$2,IF('Random Walk'!$D22&lt;$D$2,1,0),0))</f>
        <v>0</v>
      </c>
      <c r="D21">
        <f ca="1">(IF('Random Walk'!$D22&gt;=$D$2,IF('Random Walk'!$D22&lt;$E$2,1,0),0))</f>
        <v>0</v>
      </c>
      <c r="E21">
        <f ca="1">(IF('Random Walk'!$D22&gt;=$E$2,IF('Random Walk'!$D22&lt;$F$2,1,0),0))</f>
        <v>0</v>
      </c>
      <c r="F21">
        <f ca="1">(IF('Random Walk'!$D22&gt;=$F$2,IF('Random Walk'!$D22&lt;$G$2,1,0),0))</f>
        <v>0</v>
      </c>
      <c r="G21">
        <f ca="1">(IF('Random Walk'!$D22&gt;=$G$2,IF('Random Walk'!$D22&lt;$H$2,1,0),0))</f>
        <v>1</v>
      </c>
      <c r="H21">
        <f ca="1">(IF('Random Walk'!$D22&gt;=$H$2,IF('Random Walk'!$D22&lt;$I$2,1,0),0))</f>
        <v>0</v>
      </c>
      <c r="I21">
        <f ca="1">(IF('Random Walk'!$D22&gt;=$I$2,IF('Random Walk'!$D22&lt;$J$2,1,0),0))</f>
        <v>0</v>
      </c>
      <c r="J21">
        <f ca="1">(IF('Random Walk'!$D22&gt;=$J$2,IF('Random Walk'!$D22&lt;$K$2,1,0),0))</f>
        <v>0</v>
      </c>
      <c r="K21">
        <f ca="1">(IF('Random Walk'!$D22&gt;=$K$2,IF('Random Walk'!$D22&lt;$L$2,1,0),0))</f>
        <v>0</v>
      </c>
      <c r="L21">
        <f ca="1">(IF('Random Walk'!$D22&gt;=$L$2,IF('Random Walk'!$D22&lt;$M$2,1,0),0))</f>
        <v>0</v>
      </c>
    </row>
    <row r="22" spans="2:12">
      <c r="B22">
        <f ca="1">(IF('Random Walk'!$D23&gt;=$B$2,IF('Random Walk'!$D23&lt;$C$2,1,0),0))</f>
        <v>0</v>
      </c>
      <c r="C22">
        <f ca="1">(IF('Random Walk'!$D23&gt;=$C$2,IF('Random Walk'!$D23&lt;$D$2,1,0),0))</f>
        <v>0</v>
      </c>
      <c r="D22">
        <f ca="1">(IF('Random Walk'!$D23&gt;=$D$2,IF('Random Walk'!$D23&lt;$E$2,1,0),0))</f>
        <v>0</v>
      </c>
      <c r="E22">
        <f ca="1">(IF('Random Walk'!$D23&gt;=$E$2,IF('Random Walk'!$D23&lt;$F$2,1,0),0))</f>
        <v>0</v>
      </c>
      <c r="F22">
        <f ca="1">(IF('Random Walk'!$D23&gt;=$F$2,IF('Random Walk'!$D23&lt;$G$2,1,0),0))</f>
        <v>0</v>
      </c>
      <c r="G22">
        <f ca="1">(IF('Random Walk'!$D23&gt;=$G$2,IF('Random Walk'!$D23&lt;$H$2,1,0),0))</f>
        <v>1</v>
      </c>
      <c r="H22">
        <f ca="1">(IF('Random Walk'!$D23&gt;=$H$2,IF('Random Walk'!$D23&lt;$I$2,1,0),0))</f>
        <v>0</v>
      </c>
      <c r="I22">
        <f ca="1">(IF('Random Walk'!$D23&gt;=$I$2,IF('Random Walk'!$D23&lt;$J$2,1,0),0))</f>
        <v>0</v>
      </c>
      <c r="J22">
        <f ca="1">(IF('Random Walk'!$D23&gt;=$J$2,IF('Random Walk'!$D23&lt;$K$2,1,0),0))</f>
        <v>0</v>
      </c>
      <c r="K22">
        <f ca="1">(IF('Random Walk'!$D23&gt;=$K$2,IF('Random Walk'!$D23&lt;$L$2,1,0),0))</f>
        <v>0</v>
      </c>
      <c r="L22">
        <f ca="1">(IF('Random Walk'!$D23&gt;=$L$2,IF('Random Walk'!$D23&lt;$M$2,1,0),0))</f>
        <v>0</v>
      </c>
    </row>
    <row r="23" spans="2:12">
      <c r="B23">
        <f ca="1">(IF('Random Walk'!$D24&gt;=$B$2,IF('Random Walk'!$D24&lt;$C$2,1,0),0))</f>
        <v>0</v>
      </c>
      <c r="C23">
        <f ca="1">(IF('Random Walk'!$D24&gt;=$C$2,IF('Random Walk'!$D24&lt;$D$2,1,0),0))</f>
        <v>0</v>
      </c>
      <c r="D23">
        <f ca="1">(IF('Random Walk'!$D24&gt;=$D$2,IF('Random Walk'!$D24&lt;$E$2,1,0),0))</f>
        <v>0</v>
      </c>
      <c r="E23">
        <f ca="1">(IF('Random Walk'!$D24&gt;=$E$2,IF('Random Walk'!$D24&lt;$F$2,1,0),0))</f>
        <v>0</v>
      </c>
      <c r="F23">
        <f ca="1">(IF('Random Walk'!$D24&gt;=$F$2,IF('Random Walk'!$D24&lt;$G$2,1,0),0))</f>
        <v>0</v>
      </c>
      <c r="G23">
        <f ca="1">(IF('Random Walk'!$D24&gt;=$G$2,IF('Random Walk'!$D24&lt;$H$2,1,0),0))</f>
        <v>1</v>
      </c>
      <c r="H23">
        <f ca="1">(IF('Random Walk'!$D24&gt;=$H$2,IF('Random Walk'!$D24&lt;$I$2,1,0),0))</f>
        <v>0</v>
      </c>
      <c r="I23">
        <f ca="1">(IF('Random Walk'!$D24&gt;=$I$2,IF('Random Walk'!$D24&lt;$J$2,1,0),0))</f>
        <v>0</v>
      </c>
      <c r="J23">
        <f ca="1">(IF('Random Walk'!$D24&gt;=$J$2,IF('Random Walk'!$D24&lt;$K$2,1,0),0))</f>
        <v>0</v>
      </c>
      <c r="K23">
        <f ca="1">(IF('Random Walk'!$D24&gt;=$K$2,IF('Random Walk'!$D24&lt;$L$2,1,0),0))</f>
        <v>0</v>
      </c>
      <c r="L23">
        <f ca="1">(IF('Random Walk'!$D24&gt;=$L$2,IF('Random Walk'!$D24&lt;$M$2,1,0),0))</f>
        <v>0</v>
      </c>
    </row>
    <row r="24" spans="2:12">
      <c r="B24">
        <f ca="1">(IF('Random Walk'!$D25&gt;=$B$2,IF('Random Walk'!$D25&lt;$C$2,1,0),0))</f>
        <v>0</v>
      </c>
      <c r="C24">
        <f ca="1">(IF('Random Walk'!$D25&gt;=$C$2,IF('Random Walk'!$D25&lt;$D$2,1,0),0))</f>
        <v>0</v>
      </c>
      <c r="D24">
        <f ca="1">(IF('Random Walk'!$D25&gt;=$D$2,IF('Random Walk'!$D25&lt;$E$2,1,0),0))</f>
        <v>0</v>
      </c>
      <c r="E24">
        <f ca="1">(IF('Random Walk'!$D25&gt;=$E$2,IF('Random Walk'!$D25&lt;$F$2,1,0),0))</f>
        <v>0</v>
      </c>
      <c r="F24">
        <f ca="1">(IF('Random Walk'!$D25&gt;=$F$2,IF('Random Walk'!$D25&lt;$G$2,1,0),0))</f>
        <v>0</v>
      </c>
      <c r="G24">
        <f ca="1">(IF('Random Walk'!$D25&gt;=$G$2,IF('Random Walk'!$D25&lt;$H$2,1,0),0))</f>
        <v>0</v>
      </c>
      <c r="H24">
        <f ca="1">(IF('Random Walk'!$D25&gt;=$H$2,IF('Random Walk'!$D25&lt;$I$2,1,0),0))</f>
        <v>1</v>
      </c>
      <c r="I24">
        <f ca="1">(IF('Random Walk'!$D25&gt;=$I$2,IF('Random Walk'!$D25&lt;$J$2,1,0),0))</f>
        <v>0</v>
      </c>
      <c r="J24">
        <f ca="1">(IF('Random Walk'!$D25&gt;=$J$2,IF('Random Walk'!$D25&lt;$K$2,1,0),0))</f>
        <v>0</v>
      </c>
      <c r="K24">
        <f ca="1">(IF('Random Walk'!$D25&gt;=$K$2,IF('Random Walk'!$D25&lt;$L$2,1,0),0))</f>
        <v>0</v>
      </c>
      <c r="L24">
        <f ca="1">(IF('Random Walk'!$D25&gt;=$L$2,IF('Random Walk'!$D25&lt;$M$2,1,0),0))</f>
        <v>0</v>
      </c>
    </row>
    <row r="25" spans="2:12">
      <c r="B25">
        <f ca="1">(IF('Random Walk'!$D26&gt;=$B$2,IF('Random Walk'!$D26&lt;$C$2,1,0),0))</f>
        <v>0</v>
      </c>
      <c r="C25">
        <f ca="1">(IF('Random Walk'!$D26&gt;=$C$2,IF('Random Walk'!$D26&lt;$D$2,1,0),0))</f>
        <v>0</v>
      </c>
      <c r="D25">
        <f ca="1">(IF('Random Walk'!$D26&gt;=$D$2,IF('Random Walk'!$D26&lt;$E$2,1,0),0))</f>
        <v>0</v>
      </c>
      <c r="E25">
        <f ca="1">(IF('Random Walk'!$D26&gt;=$E$2,IF('Random Walk'!$D26&lt;$F$2,1,0),0))</f>
        <v>0</v>
      </c>
      <c r="F25">
        <f ca="1">(IF('Random Walk'!$D26&gt;=$F$2,IF('Random Walk'!$D26&lt;$G$2,1,0),0))</f>
        <v>0</v>
      </c>
      <c r="G25">
        <f ca="1">(IF('Random Walk'!$D26&gt;=$G$2,IF('Random Walk'!$D26&lt;$H$2,1,0),0))</f>
        <v>1</v>
      </c>
      <c r="H25">
        <f ca="1">(IF('Random Walk'!$D26&gt;=$H$2,IF('Random Walk'!$D26&lt;$I$2,1,0),0))</f>
        <v>0</v>
      </c>
      <c r="I25">
        <f ca="1">(IF('Random Walk'!$D26&gt;=$I$2,IF('Random Walk'!$D26&lt;$J$2,1,0),0))</f>
        <v>0</v>
      </c>
      <c r="J25">
        <f ca="1">(IF('Random Walk'!$D26&gt;=$J$2,IF('Random Walk'!$D26&lt;$K$2,1,0),0))</f>
        <v>0</v>
      </c>
      <c r="K25">
        <f ca="1">(IF('Random Walk'!$D26&gt;=$K$2,IF('Random Walk'!$D26&lt;$L$2,1,0),0))</f>
        <v>0</v>
      </c>
      <c r="L25">
        <f ca="1">(IF('Random Walk'!$D26&gt;=$L$2,IF('Random Walk'!$D26&lt;$M$2,1,0),0))</f>
        <v>0</v>
      </c>
    </row>
    <row r="26" spans="2:12">
      <c r="B26">
        <f ca="1">(IF('Random Walk'!$D27&gt;=$B$2,IF('Random Walk'!$D27&lt;$C$2,1,0),0))</f>
        <v>0</v>
      </c>
      <c r="C26">
        <f ca="1">(IF('Random Walk'!$D27&gt;=$C$2,IF('Random Walk'!$D27&lt;$D$2,1,0),0))</f>
        <v>0</v>
      </c>
      <c r="D26">
        <f ca="1">(IF('Random Walk'!$D27&gt;=$D$2,IF('Random Walk'!$D27&lt;$E$2,1,0),0))</f>
        <v>0</v>
      </c>
      <c r="E26">
        <f ca="1">(IF('Random Walk'!$D27&gt;=$E$2,IF('Random Walk'!$D27&lt;$F$2,1,0),0))</f>
        <v>0</v>
      </c>
      <c r="F26">
        <f ca="1">(IF('Random Walk'!$D27&gt;=$F$2,IF('Random Walk'!$D27&lt;$G$2,1,0),0))</f>
        <v>0</v>
      </c>
      <c r="G26">
        <f ca="1">(IF('Random Walk'!$D27&gt;=$G$2,IF('Random Walk'!$D27&lt;$H$2,1,0),0))</f>
        <v>1</v>
      </c>
      <c r="H26">
        <f ca="1">(IF('Random Walk'!$D27&gt;=$H$2,IF('Random Walk'!$D27&lt;$I$2,1,0),0))</f>
        <v>0</v>
      </c>
      <c r="I26">
        <f ca="1">(IF('Random Walk'!$D27&gt;=$I$2,IF('Random Walk'!$D27&lt;$J$2,1,0),0))</f>
        <v>0</v>
      </c>
      <c r="J26">
        <f ca="1">(IF('Random Walk'!$D27&gt;=$J$2,IF('Random Walk'!$D27&lt;$K$2,1,0),0))</f>
        <v>0</v>
      </c>
      <c r="K26">
        <f ca="1">(IF('Random Walk'!$D27&gt;=$K$2,IF('Random Walk'!$D27&lt;$L$2,1,0),0))</f>
        <v>0</v>
      </c>
      <c r="L26">
        <f ca="1">(IF('Random Walk'!$D27&gt;=$L$2,IF('Random Walk'!$D27&lt;$M$2,1,0),0))</f>
        <v>0</v>
      </c>
    </row>
    <row r="27" spans="2:12">
      <c r="B27">
        <f ca="1">(IF('Random Walk'!$D28&gt;=$B$2,IF('Random Walk'!$D28&lt;$C$2,1,0),0))</f>
        <v>0</v>
      </c>
      <c r="C27">
        <f ca="1">(IF('Random Walk'!$D28&gt;=$C$2,IF('Random Walk'!$D28&lt;$D$2,1,0),0))</f>
        <v>0</v>
      </c>
      <c r="D27">
        <f ca="1">(IF('Random Walk'!$D28&gt;=$D$2,IF('Random Walk'!$D28&lt;$E$2,1,0),0))</f>
        <v>0</v>
      </c>
      <c r="E27">
        <f ca="1">(IF('Random Walk'!$D28&gt;=$E$2,IF('Random Walk'!$D28&lt;$F$2,1,0),0))</f>
        <v>0</v>
      </c>
      <c r="F27">
        <f ca="1">(IF('Random Walk'!$D28&gt;=$F$2,IF('Random Walk'!$D28&lt;$G$2,1,0),0))</f>
        <v>0</v>
      </c>
      <c r="G27">
        <f ca="1">(IF('Random Walk'!$D28&gt;=$G$2,IF('Random Walk'!$D28&lt;$H$2,1,0),0))</f>
        <v>1</v>
      </c>
      <c r="H27">
        <f ca="1">(IF('Random Walk'!$D28&gt;=$H$2,IF('Random Walk'!$D28&lt;$I$2,1,0),0))</f>
        <v>0</v>
      </c>
      <c r="I27">
        <f ca="1">(IF('Random Walk'!$D28&gt;=$I$2,IF('Random Walk'!$D28&lt;$J$2,1,0),0))</f>
        <v>0</v>
      </c>
      <c r="J27">
        <f ca="1">(IF('Random Walk'!$D28&gt;=$J$2,IF('Random Walk'!$D28&lt;$K$2,1,0),0))</f>
        <v>0</v>
      </c>
      <c r="K27">
        <f ca="1">(IF('Random Walk'!$D28&gt;=$K$2,IF('Random Walk'!$D28&lt;$L$2,1,0),0))</f>
        <v>0</v>
      </c>
      <c r="L27">
        <f ca="1">(IF('Random Walk'!$D28&gt;=$L$2,IF('Random Walk'!$D28&lt;$M$2,1,0),0))</f>
        <v>0</v>
      </c>
    </row>
    <row r="28" spans="2:12">
      <c r="B28">
        <f ca="1">(IF('Random Walk'!$D29&gt;=$B$2,IF('Random Walk'!$D29&lt;$C$2,1,0),0))</f>
        <v>0</v>
      </c>
      <c r="C28">
        <f ca="1">(IF('Random Walk'!$D29&gt;=$C$2,IF('Random Walk'!$D29&lt;$D$2,1,0),0))</f>
        <v>0</v>
      </c>
      <c r="D28">
        <f ca="1">(IF('Random Walk'!$D29&gt;=$D$2,IF('Random Walk'!$D29&lt;$E$2,1,0),0))</f>
        <v>0</v>
      </c>
      <c r="E28">
        <f ca="1">(IF('Random Walk'!$D29&gt;=$E$2,IF('Random Walk'!$D29&lt;$F$2,1,0),0))</f>
        <v>0</v>
      </c>
      <c r="F28">
        <f ca="1">(IF('Random Walk'!$D29&gt;=$F$2,IF('Random Walk'!$D29&lt;$G$2,1,0),0))</f>
        <v>0</v>
      </c>
      <c r="G28">
        <f ca="1">(IF('Random Walk'!$D29&gt;=$G$2,IF('Random Walk'!$D29&lt;$H$2,1,0),0))</f>
        <v>0</v>
      </c>
      <c r="H28">
        <f ca="1">(IF('Random Walk'!$D29&gt;=$H$2,IF('Random Walk'!$D29&lt;$I$2,1,0),0))</f>
        <v>1</v>
      </c>
      <c r="I28">
        <f ca="1">(IF('Random Walk'!$D29&gt;=$I$2,IF('Random Walk'!$D29&lt;$J$2,1,0),0))</f>
        <v>0</v>
      </c>
      <c r="J28">
        <f ca="1">(IF('Random Walk'!$D29&gt;=$J$2,IF('Random Walk'!$D29&lt;$K$2,1,0),0))</f>
        <v>0</v>
      </c>
      <c r="K28">
        <f ca="1">(IF('Random Walk'!$D29&gt;=$K$2,IF('Random Walk'!$D29&lt;$L$2,1,0),0))</f>
        <v>0</v>
      </c>
      <c r="L28">
        <f ca="1">(IF('Random Walk'!$D29&gt;=$L$2,IF('Random Walk'!$D29&lt;$M$2,1,0),0))</f>
        <v>0</v>
      </c>
    </row>
    <row r="29" spans="2:12">
      <c r="B29">
        <f ca="1">(IF('Random Walk'!$D30&gt;=$B$2,IF('Random Walk'!$D30&lt;$C$2,1,0),0))</f>
        <v>0</v>
      </c>
      <c r="C29">
        <f ca="1">(IF('Random Walk'!$D30&gt;=$C$2,IF('Random Walk'!$D30&lt;$D$2,1,0),0))</f>
        <v>0</v>
      </c>
      <c r="D29">
        <f ca="1">(IF('Random Walk'!$D30&gt;=$D$2,IF('Random Walk'!$D30&lt;$E$2,1,0),0))</f>
        <v>0</v>
      </c>
      <c r="E29">
        <f ca="1">(IF('Random Walk'!$D30&gt;=$E$2,IF('Random Walk'!$D30&lt;$F$2,1,0),0))</f>
        <v>0</v>
      </c>
      <c r="F29">
        <f ca="1">(IF('Random Walk'!$D30&gt;=$F$2,IF('Random Walk'!$D30&lt;$G$2,1,0),0))</f>
        <v>0</v>
      </c>
      <c r="G29">
        <f ca="1">(IF('Random Walk'!$D30&gt;=$G$2,IF('Random Walk'!$D30&lt;$H$2,1,0),0))</f>
        <v>1</v>
      </c>
      <c r="H29">
        <f ca="1">(IF('Random Walk'!$D30&gt;=$H$2,IF('Random Walk'!$D30&lt;$I$2,1,0),0))</f>
        <v>0</v>
      </c>
      <c r="I29">
        <f ca="1">(IF('Random Walk'!$D30&gt;=$I$2,IF('Random Walk'!$D30&lt;$J$2,1,0),0))</f>
        <v>0</v>
      </c>
      <c r="J29">
        <f ca="1">(IF('Random Walk'!$D30&gt;=$J$2,IF('Random Walk'!$D30&lt;$K$2,1,0),0))</f>
        <v>0</v>
      </c>
      <c r="K29">
        <f ca="1">(IF('Random Walk'!$D30&gt;=$K$2,IF('Random Walk'!$D30&lt;$L$2,1,0),0))</f>
        <v>0</v>
      </c>
      <c r="L29">
        <f ca="1">(IF('Random Walk'!$D30&gt;=$L$2,IF('Random Walk'!$D30&lt;$M$2,1,0),0))</f>
        <v>0</v>
      </c>
    </row>
    <row r="30" spans="2:12">
      <c r="B30">
        <f ca="1">(IF('Random Walk'!$D31&gt;=$B$2,IF('Random Walk'!$D31&lt;$C$2,1,0),0))</f>
        <v>0</v>
      </c>
      <c r="C30">
        <f ca="1">(IF('Random Walk'!$D31&gt;=$C$2,IF('Random Walk'!$D31&lt;$D$2,1,0),0))</f>
        <v>0</v>
      </c>
      <c r="D30">
        <f ca="1">(IF('Random Walk'!$D31&gt;=$D$2,IF('Random Walk'!$D31&lt;$E$2,1,0),0))</f>
        <v>0</v>
      </c>
      <c r="E30">
        <f ca="1">(IF('Random Walk'!$D31&gt;=$E$2,IF('Random Walk'!$D31&lt;$F$2,1,0),0))</f>
        <v>0</v>
      </c>
      <c r="F30">
        <f ca="1">(IF('Random Walk'!$D31&gt;=$F$2,IF('Random Walk'!$D31&lt;$G$2,1,0),0))</f>
        <v>0</v>
      </c>
      <c r="G30">
        <f ca="1">(IF('Random Walk'!$D31&gt;=$G$2,IF('Random Walk'!$D31&lt;$H$2,1,0),0))</f>
        <v>1</v>
      </c>
      <c r="H30">
        <f ca="1">(IF('Random Walk'!$D31&gt;=$H$2,IF('Random Walk'!$D31&lt;$I$2,1,0),0))</f>
        <v>0</v>
      </c>
      <c r="I30">
        <f ca="1">(IF('Random Walk'!$D31&gt;=$I$2,IF('Random Walk'!$D31&lt;$J$2,1,0),0))</f>
        <v>0</v>
      </c>
      <c r="J30">
        <f ca="1">(IF('Random Walk'!$D31&gt;=$J$2,IF('Random Walk'!$D31&lt;$K$2,1,0),0))</f>
        <v>0</v>
      </c>
      <c r="K30">
        <f ca="1">(IF('Random Walk'!$D31&gt;=$K$2,IF('Random Walk'!$D31&lt;$L$2,1,0),0))</f>
        <v>0</v>
      </c>
      <c r="L30">
        <f ca="1">(IF('Random Walk'!$D31&gt;=$L$2,IF('Random Walk'!$D31&lt;$M$2,1,0),0))</f>
        <v>0</v>
      </c>
    </row>
    <row r="31" spans="2:12">
      <c r="B31">
        <f ca="1">(IF('Random Walk'!$D32&gt;=$B$2,IF('Random Walk'!$D32&lt;$C$2,1,0),0))</f>
        <v>0</v>
      </c>
      <c r="C31">
        <f ca="1">(IF('Random Walk'!$D32&gt;=$C$2,IF('Random Walk'!$D32&lt;$D$2,1,0),0))</f>
        <v>0</v>
      </c>
      <c r="D31">
        <f ca="1">(IF('Random Walk'!$D32&gt;=$D$2,IF('Random Walk'!$D32&lt;$E$2,1,0),0))</f>
        <v>0</v>
      </c>
      <c r="E31">
        <f ca="1">(IF('Random Walk'!$D32&gt;=$E$2,IF('Random Walk'!$D32&lt;$F$2,1,0),0))</f>
        <v>0</v>
      </c>
      <c r="F31">
        <f ca="1">(IF('Random Walk'!$D32&gt;=$F$2,IF('Random Walk'!$D32&lt;$G$2,1,0),0))</f>
        <v>0</v>
      </c>
      <c r="G31">
        <f ca="1">(IF('Random Walk'!$D32&gt;=$G$2,IF('Random Walk'!$D32&lt;$H$2,1,0),0))</f>
        <v>1</v>
      </c>
      <c r="H31">
        <f ca="1">(IF('Random Walk'!$D32&gt;=$H$2,IF('Random Walk'!$D32&lt;$I$2,1,0),0))</f>
        <v>0</v>
      </c>
      <c r="I31">
        <f ca="1">(IF('Random Walk'!$D32&gt;=$I$2,IF('Random Walk'!$D32&lt;$J$2,1,0),0))</f>
        <v>0</v>
      </c>
      <c r="J31">
        <f ca="1">(IF('Random Walk'!$D32&gt;=$J$2,IF('Random Walk'!$D32&lt;$K$2,1,0),0))</f>
        <v>0</v>
      </c>
      <c r="K31">
        <f ca="1">(IF('Random Walk'!$D32&gt;=$K$2,IF('Random Walk'!$D32&lt;$L$2,1,0),0))</f>
        <v>0</v>
      </c>
      <c r="L31">
        <f ca="1">(IF('Random Walk'!$D32&gt;=$L$2,IF('Random Walk'!$D32&lt;$M$2,1,0),0))</f>
        <v>0</v>
      </c>
    </row>
    <row r="32" spans="2:12">
      <c r="B32">
        <f ca="1">(IF('Random Walk'!$D33&gt;=$B$2,IF('Random Walk'!$D33&lt;$C$2,1,0),0))</f>
        <v>0</v>
      </c>
      <c r="C32">
        <f ca="1">(IF('Random Walk'!$D33&gt;=$C$2,IF('Random Walk'!$D33&lt;$D$2,1,0),0))</f>
        <v>0</v>
      </c>
      <c r="D32">
        <f ca="1">(IF('Random Walk'!$D33&gt;=$D$2,IF('Random Walk'!$D33&lt;$E$2,1,0),0))</f>
        <v>0</v>
      </c>
      <c r="E32">
        <f ca="1">(IF('Random Walk'!$D33&gt;=$E$2,IF('Random Walk'!$D33&lt;$F$2,1,0),0))</f>
        <v>0</v>
      </c>
      <c r="F32">
        <f ca="1">(IF('Random Walk'!$D33&gt;=$F$2,IF('Random Walk'!$D33&lt;$G$2,1,0),0))</f>
        <v>0</v>
      </c>
      <c r="G32">
        <f ca="1">(IF('Random Walk'!$D33&gt;=$G$2,IF('Random Walk'!$D33&lt;$H$2,1,0),0))</f>
        <v>1</v>
      </c>
      <c r="H32">
        <f ca="1">(IF('Random Walk'!$D33&gt;=$H$2,IF('Random Walk'!$D33&lt;$I$2,1,0),0))</f>
        <v>0</v>
      </c>
      <c r="I32">
        <f ca="1">(IF('Random Walk'!$D33&gt;=$I$2,IF('Random Walk'!$D33&lt;$J$2,1,0),0))</f>
        <v>0</v>
      </c>
      <c r="J32">
        <f ca="1">(IF('Random Walk'!$D33&gt;=$J$2,IF('Random Walk'!$D33&lt;$K$2,1,0),0))</f>
        <v>0</v>
      </c>
      <c r="K32">
        <f ca="1">(IF('Random Walk'!$D33&gt;=$K$2,IF('Random Walk'!$D33&lt;$L$2,1,0),0))</f>
        <v>0</v>
      </c>
      <c r="L32">
        <f ca="1">(IF('Random Walk'!$D33&gt;=$L$2,IF('Random Walk'!$D33&lt;$M$2,1,0),0))</f>
        <v>0</v>
      </c>
    </row>
    <row r="33" spans="2:12">
      <c r="B33">
        <f ca="1">(IF('Random Walk'!$D34&gt;=$B$2,IF('Random Walk'!$D34&lt;$C$2,1,0),0))</f>
        <v>0</v>
      </c>
      <c r="C33">
        <f ca="1">(IF('Random Walk'!$D34&gt;=$C$2,IF('Random Walk'!$D34&lt;$D$2,1,0),0))</f>
        <v>0</v>
      </c>
      <c r="D33">
        <f ca="1">(IF('Random Walk'!$D34&gt;=$D$2,IF('Random Walk'!$D34&lt;$E$2,1,0),0))</f>
        <v>0</v>
      </c>
      <c r="E33">
        <f ca="1">(IF('Random Walk'!$D34&gt;=$E$2,IF('Random Walk'!$D34&lt;$F$2,1,0),0))</f>
        <v>0</v>
      </c>
      <c r="F33">
        <f ca="1">(IF('Random Walk'!$D34&gt;=$F$2,IF('Random Walk'!$D34&lt;$G$2,1,0),0))</f>
        <v>0</v>
      </c>
      <c r="G33">
        <f ca="1">(IF('Random Walk'!$D34&gt;=$G$2,IF('Random Walk'!$D34&lt;$H$2,1,0),0))</f>
        <v>1</v>
      </c>
      <c r="H33">
        <f ca="1">(IF('Random Walk'!$D34&gt;=$H$2,IF('Random Walk'!$D34&lt;$I$2,1,0),0))</f>
        <v>0</v>
      </c>
      <c r="I33">
        <f ca="1">(IF('Random Walk'!$D34&gt;=$I$2,IF('Random Walk'!$D34&lt;$J$2,1,0),0))</f>
        <v>0</v>
      </c>
      <c r="J33">
        <f ca="1">(IF('Random Walk'!$D34&gt;=$J$2,IF('Random Walk'!$D34&lt;$K$2,1,0),0))</f>
        <v>0</v>
      </c>
      <c r="K33">
        <f ca="1">(IF('Random Walk'!$D34&gt;=$K$2,IF('Random Walk'!$D34&lt;$L$2,1,0),0))</f>
        <v>0</v>
      </c>
      <c r="L33">
        <f ca="1">(IF('Random Walk'!$D34&gt;=$L$2,IF('Random Walk'!$D34&lt;$M$2,1,0),0))</f>
        <v>0</v>
      </c>
    </row>
    <row r="34" spans="2:12">
      <c r="B34">
        <f ca="1">(IF('Random Walk'!$D35&gt;=$B$2,IF('Random Walk'!$D35&lt;$C$2,1,0),0))</f>
        <v>0</v>
      </c>
      <c r="C34">
        <f ca="1">(IF('Random Walk'!$D35&gt;=$C$2,IF('Random Walk'!$D35&lt;$D$2,1,0),0))</f>
        <v>0</v>
      </c>
      <c r="D34">
        <f ca="1">(IF('Random Walk'!$D35&gt;=$D$2,IF('Random Walk'!$D35&lt;$E$2,1,0),0))</f>
        <v>0</v>
      </c>
      <c r="E34">
        <f ca="1">(IF('Random Walk'!$D35&gt;=$E$2,IF('Random Walk'!$D35&lt;$F$2,1,0),0))</f>
        <v>0</v>
      </c>
      <c r="F34">
        <f ca="1">(IF('Random Walk'!$D35&gt;=$F$2,IF('Random Walk'!$D35&lt;$G$2,1,0),0))</f>
        <v>0</v>
      </c>
      <c r="G34">
        <f ca="1">(IF('Random Walk'!$D35&gt;=$G$2,IF('Random Walk'!$D35&lt;$H$2,1,0),0))</f>
        <v>1</v>
      </c>
      <c r="H34">
        <f ca="1">(IF('Random Walk'!$D35&gt;=$H$2,IF('Random Walk'!$D35&lt;$I$2,1,0),0))</f>
        <v>0</v>
      </c>
      <c r="I34">
        <f ca="1">(IF('Random Walk'!$D35&gt;=$I$2,IF('Random Walk'!$D35&lt;$J$2,1,0),0))</f>
        <v>0</v>
      </c>
      <c r="J34">
        <f ca="1">(IF('Random Walk'!$D35&gt;=$J$2,IF('Random Walk'!$D35&lt;$K$2,1,0),0))</f>
        <v>0</v>
      </c>
      <c r="K34">
        <f ca="1">(IF('Random Walk'!$D35&gt;=$K$2,IF('Random Walk'!$D35&lt;$L$2,1,0),0))</f>
        <v>0</v>
      </c>
      <c r="L34">
        <f ca="1">(IF('Random Walk'!$D35&gt;=$L$2,IF('Random Walk'!$D35&lt;$M$2,1,0),0))</f>
        <v>0</v>
      </c>
    </row>
    <row r="35" spans="2:12">
      <c r="B35">
        <f ca="1">(IF('Random Walk'!$D36&gt;=$B$2,IF('Random Walk'!$D36&lt;$C$2,1,0),0))</f>
        <v>0</v>
      </c>
      <c r="C35">
        <f ca="1">(IF('Random Walk'!$D36&gt;=$C$2,IF('Random Walk'!$D36&lt;$D$2,1,0),0))</f>
        <v>0</v>
      </c>
      <c r="D35">
        <f ca="1">(IF('Random Walk'!$D36&gt;=$D$2,IF('Random Walk'!$D36&lt;$E$2,1,0),0))</f>
        <v>0</v>
      </c>
      <c r="E35">
        <f ca="1">(IF('Random Walk'!$D36&gt;=$E$2,IF('Random Walk'!$D36&lt;$F$2,1,0),0))</f>
        <v>0</v>
      </c>
      <c r="F35">
        <f ca="1">(IF('Random Walk'!$D36&gt;=$F$2,IF('Random Walk'!$D36&lt;$G$2,1,0),0))</f>
        <v>0</v>
      </c>
      <c r="G35">
        <f ca="1">(IF('Random Walk'!$D36&gt;=$G$2,IF('Random Walk'!$D36&lt;$H$2,1,0),0))</f>
        <v>1</v>
      </c>
      <c r="H35">
        <f ca="1">(IF('Random Walk'!$D36&gt;=$H$2,IF('Random Walk'!$D36&lt;$I$2,1,0),0))</f>
        <v>0</v>
      </c>
      <c r="I35">
        <f ca="1">(IF('Random Walk'!$D36&gt;=$I$2,IF('Random Walk'!$D36&lt;$J$2,1,0),0))</f>
        <v>0</v>
      </c>
      <c r="J35">
        <f ca="1">(IF('Random Walk'!$D36&gt;=$J$2,IF('Random Walk'!$D36&lt;$K$2,1,0),0))</f>
        <v>0</v>
      </c>
      <c r="K35">
        <f ca="1">(IF('Random Walk'!$D36&gt;=$K$2,IF('Random Walk'!$D36&lt;$L$2,1,0),0))</f>
        <v>0</v>
      </c>
      <c r="L35">
        <f ca="1">(IF('Random Walk'!$D36&gt;=$L$2,IF('Random Walk'!$D36&lt;$M$2,1,0),0))</f>
        <v>0</v>
      </c>
    </row>
    <row r="36" spans="2:12">
      <c r="B36">
        <f ca="1">(IF('Random Walk'!$D37&gt;=$B$2,IF('Random Walk'!$D37&lt;$C$2,1,0),0))</f>
        <v>0</v>
      </c>
      <c r="C36">
        <f ca="1">(IF('Random Walk'!$D37&gt;=$C$2,IF('Random Walk'!$D37&lt;$D$2,1,0),0))</f>
        <v>0</v>
      </c>
      <c r="D36">
        <f ca="1">(IF('Random Walk'!$D37&gt;=$D$2,IF('Random Walk'!$D37&lt;$E$2,1,0),0))</f>
        <v>0</v>
      </c>
      <c r="E36">
        <f ca="1">(IF('Random Walk'!$D37&gt;=$E$2,IF('Random Walk'!$D37&lt;$F$2,1,0),0))</f>
        <v>0</v>
      </c>
      <c r="F36">
        <f ca="1">(IF('Random Walk'!$D37&gt;=$F$2,IF('Random Walk'!$D37&lt;$G$2,1,0),0))</f>
        <v>0</v>
      </c>
      <c r="G36">
        <f ca="1">(IF('Random Walk'!$D37&gt;=$G$2,IF('Random Walk'!$D37&lt;$H$2,1,0),0))</f>
        <v>1</v>
      </c>
      <c r="H36">
        <f ca="1">(IF('Random Walk'!$D37&gt;=$H$2,IF('Random Walk'!$D37&lt;$I$2,1,0),0))</f>
        <v>0</v>
      </c>
      <c r="I36">
        <f ca="1">(IF('Random Walk'!$D37&gt;=$I$2,IF('Random Walk'!$D37&lt;$J$2,1,0),0))</f>
        <v>0</v>
      </c>
      <c r="J36">
        <f ca="1">(IF('Random Walk'!$D37&gt;=$J$2,IF('Random Walk'!$D37&lt;$K$2,1,0),0))</f>
        <v>0</v>
      </c>
      <c r="K36">
        <f ca="1">(IF('Random Walk'!$D37&gt;=$K$2,IF('Random Walk'!$D37&lt;$L$2,1,0),0))</f>
        <v>0</v>
      </c>
      <c r="L36">
        <f ca="1">(IF('Random Walk'!$D37&gt;=$L$2,IF('Random Walk'!$D37&lt;$M$2,1,0),0))</f>
        <v>0</v>
      </c>
    </row>
    <row r="37" spans="2:12">
      <c r="B37">
        <f ca="1">(IF('Random Walk'!$D38&gt;=$B$2,IF('Random Walk'!$D38&lt;$C$2,1,0),0))</f>
        <v>0</v>
      </c>
      <c r="C37">
        <f ca="1">(IF('Random Walk'!$D38&gt;=$C$2,IF('Random Walk'!$D38&lt;$D$2,1,0),0))</f>
        <v>0</v>
      </c>
      <c r="D37">
        <f ca="1">(IF('Random Walk'!$D38&gt;=$D$2,IF('Random Walk'!$D38&lt;$E$2,1,0),0))</f>
        <v>0</v>
      </c>
      <c r="E37">
        <f ca="1">(IF('Random Walk'!$D38&gt;=$E$2,IF('Random Walk'!$D38&lt;$F$2,1,0),0))</f>
        <v>0</v>
      </c>
      <c r="F37">
        <f ca="1">(IF('Random Walk'!$D38&gt;=$F$2,IF('Random Walk'!$D38&lt;$G$2,1,0),0))</f>
        <v>0</v>
      </c>
      <c r="G37">
        <f ca="1">(IF('Random Walk'!$D38&gt;=$G$2,IF('Random Walk'!$D38&lt;$H$2,1,0),0))</f>
        <v>1</v>
      </c>
      <c r="H37">
        <f ca="1">(IF('Random Walk'!$D38&gt;=$H$2,IF('Random Walk'!$D38&lt;$I$2,1,0),0))</f>
        <v>0</v>
      </c>
      <c r="I37">
        <f ca="1">(IF('Random Walk'!$D38&gt;=$I$2,IF('Random Walk'!$D38&lt;$J$2,1,0),0))</f>
        <v>0</v>
      </c>
      <c r="J37">
        <f ca="1">(IF('Random Walk'!$D38&gt;=$J$2,IF('Random Walk'!$D38&lt;$K$2,1,0),0))</f>
        <v>0</v>
      </c>
      <c r="K37">
        <f ca="1">(IF('Random Walk'!$D38&gt;=$K$2,IF('Random Walk'!$D38&lt;$L$2,1,0),0))</f>
        <v>0</v>
      </c>
      <c r="L37">
        <f ca="1">(IF('Random Walk'!$D38&gt;=$L$2,IF('Random Walk'!$D38&lt;$M$2,1,0),0))</f>
        <v>0</v>
      </c>
    </row>
    <row r="38" spans="2:12">
      <c r="B38">
        <f ca="1">(IF('Random Walk'!$D39&gt;=$B$2,IF('Random Walk'!$D39&lt;$C$2,1,0),0))</f>
        <v>0</v>
      </c>
      <c r="C38">
        <f ca="1">(IF('Random Walk'!$D39&gt;=$C$2,IF('Random Walk'!$D39&lt;$D$2,1,0),0))</f>
        <v>0</v>
      </c>
      <c r="D38">
        <f ca="1">(IF('Random Walk'!$D39&gt;=$D$2,IF('Random Walk'!$D39&lt;$E$2,1,0),0))</f>
        <v>0</v>
      </c>
      <c r="E38">
        <f ca="1">(IF('Random Walk'!$D39&gt;=$E$2,IF('Random Walk'!$D39&lt;$F$2,1,0),0))</f>
        <v>0</v>
      </c>
      <c r="F38">
        <f ca="1">(IF('Random Walk'!$D39&gt;=$F$2,IF('Random Walk'!$D39&lt;$G$2,1,0),0))</f>
        <v>0</v>
      </c>
      <c r="G38">
        <f ca="1">(IF('Random Walk'!$D39&gt;=$G$2,IF('Random Walk'!$D39&lt;$H$2,1,0),0))</f>
        <v>1</v>
      </c>
      <c r="H38">
        <f ca="1">(IF('Random Walk'!$D39&gt;=$H$2,IF('Random Walk'!$D39&lt;$I$2,1,0),0))</f>
        <v>0</v>
      </c>
      <c r="I38">
        <f ca="1">(IF('Random Walk'!$D39&gt;=$I$2,IF('Random Walk'!$D39&lt;$J$2,1,0),0))</f>
        <v>0</v>
      </c>
      <c r="J38">
        <f ca="1">(IF('Random Walk'!$D39&gt;=$J$2,IF('Random Walk'!$D39&lt;$K$2,1,0),0))</f>
        <v>0</v>
      </c>
      <c r="K38">
        <f ca="1">(IF('Random Walk'!$D39&gt;=$K$2,IF('Random Walk'!$D39&lt;$L$2,1,0),0))</f>
        <v>0</v>
      </c>
      <c r="L38">
        <f ca="1">(IF('Random Walk'!$D39&gt;=$L$2,IF('Random Walk'!$D39&lt;$M$2,1,0),0))</f>
        <v>0</v>
      </c>
    </row>
    <row r="39" spans="2:12">
      <c r="B39">
        <f ca="1">(IF('Random Walk'!$D40&gt;=$B$2,IF('Random Walk'!$D40&lt;$C$2,1,0),0))</f>
        <v>0</v>
      </c>
      <c r="C39">
        <f ca="1">(IF('Random Walk'!$D40&gt;=$C$2,IF('Random Walk'!$D40&lt;$D$2,1,0),0))</f>
        <v>0</v>
      </c>
      <c r="D39">
        <f ca="1">(IF('Random Walk'!$D40&gt;=$D$2,IF('Random Walk'!$D40&lt;$E$2,1,0),0))</f>
        <v>0</v>
      </c>
      <c r="E39">
        <f ca="1">(IF('Random Walk'!$D40&gt;=$E$2,IF('Random Walk'!$D40&lt;$F$2,1,0),0))</f>
        <v>0</v>
      </c>
      <c r="F39">
        <f ca="1">(IF('Random Walk'!$D40&gt;=$F$2,IF('Random Walk'!$D40&lt;$G$2,1,0),0))</f>
        <v>0</v>
      </c>
      <c r="G39">
        <f ca="1">(IF('Random Walk'!$D40&gt;=$G$2,IF('Random Walk'!$D40&lt;$H$2,1,0),0))</f>
        <v>1</v>
      </c>
      <c r="H39">
        <f ca="1">(IF('Random Walk'!$D40&gt;=$H$2,IF('Random Walk'!$D40&lt;$I$2,1,0),0))</f>
        <v>0</v>
      </c>
      <c r="I39">
        <f ca="1">(IF('Random Walk'!$D40&gt;=$I$2,IF('Random Walk'!$D40&lt;$J$2,1,0),0))</f>
        <v>0</v>
      </c>
      <c r="J39">
        <f ca="1">(IF('Random Walk'!$D40&gt;=$J$2,IF('Random Walk'!$D40&lt;$K$2,1,0),0))</f>
        <v>0</v>
      </c>
      <c r="K39">
        <f ca="1">(IF('Random Walk'!$D40&gt;=$K$2,IF('Random Walk'!$D40&lt;$L$2,1,0),0))</f>
        <v>0</v>
      </c>
      <c r="L39">
        <f ca="1">(IF('Random Walk'!$D40&gt;=$L$2,IF('Random Walk'!$D40&lt;$M$2,1,0),0))</f>
        <v>0</v>
      </c>
    </row>
    <row r="40" spans="2:12">
      <c r="B40">
        <f ca="1">(IF('Random Walk'!$D41&gt;=$B$2,IF('Random Walk'!$D41&lt;$C$2,1,0),0))</f>
        <v>0</v>
      </c>
      <c r="C40">
        <f ca="1">(IF('Random Walk'!$D41&gt;=$C$2,IF('Random Walk'!$D41&lt;$D$2,1,0),0))</f>
        <v>0</v>
      </c>
      <c r="D40">
        <f ca="1">(IF('Random Walk'!$D41&gt;=$D$2,IF('Random Walk'!$D41&lt;$E$2,1,0),0))</f>
        <v>0</v>
      </c>
      <c r="E40">
        <f ca="1">(IF('Random Walk'!$D41&gt;=$E$2,IF('Random Walk'!$D41&lt;$F$2,1,0),0))</f>
        <v>0</v>
      </c>
      <c r="F40">
        <f ca="1">(IF('Random Walk'!$D41&gt;=$F$2,IF('Random Walk'!$D41&lt;$G$2,1,0),0))</f>
        <v>0</v>
      </c>
      <c r="G40">
        <f ca="1">(IF('Random Walk'!$D41&gt;=$G$2,IF('Random Walk'!$D41&lt;$H$2,1,0),0))</f>
        <v>1</v>
      </c>
      <c r="H40">
        <f ca="1">(IF('Random Walk'!$D41&gt;=$H$2,IF('Random Walk'!$D41&lt;$I$2,1,0),0))</f>
        <v>0</v>
      </c>
      <c r="I40">
        <f ca="1">(IF('Random Walk'!$D41&gt;=$I$2,IF('Random Walk'!$D41&lt;$J$2,1,0),0))</f>
        <v>0</v>
      </c>
      <c r="J40">
        <f ca="1">(IF('Random Walk'!$D41&gt;=$J$2,IF('Random Walk'!$D41&lt;$K$2,1,0),0))</f>
        <v>0</v>
      </c>
      <c r="K40">
        <f ca="1">(IF('Random Walk'!$D41&gt;=$K$2,IF('Random Walk'!$D41&lt;$L$2,1,0),0))</f>
        <v>0</v>
      </c>
      <c r="L40">
        <f ca="1">(IF('Random Walk'!$D41&gt;=$L$2,IF('Random Walk'!$D41&lt;$M$2,1,0),0))</f>
        <v>0</v>
      </c>
    </row>
    <row r="41" spans="2:12">
      <c r="B41">
        <f ca="1">(IF('Random Walk'!$D42&gt;=$B$2,IF('Random Walk'!$D42&lt;$C$2,1,0),0))</f>
        <v>0</v>
      </c>
      <c r="C41">
        <f ca="1">(IF('Random Walk'!$D42&gt;=$C$2,IF('Random Walk'!$D42&lt;$D$2,1,0),0))</f>
        <v>0</v>
      </c>
      <c r="D41">
        <f ca="1">(IF('Random Walk'!$D42&gt;=$D$2,IF('Random Walk'!$D42&lt;$E$2,1,0),0))</f>
        <v>0</v>
      </c>
      <c r="E41">
        <f ca="1">(IF('Random Walk'!$D42&gt;=$E$2,IF('Random Walk'!$D42&lt;$F$2,1,0),0))</f>
        <v>0</v>
      </c>
      <c r="F41">
        <f ca="1">(IF('Random Walk'!$D42&gt;=$F$2,IF('Random Walk'!$D42&lt;$G$2,1,0),0))</f>
        <v>0</v>
      </c>
      <c r="G41">
        <f ca="1">(IF('Random Walk'!$D42&gt;=$G$2,IF('Random Walk'!$D42&lt;$H$2,1,0),0))</f>
        <v>1</v>
      </c>
      <c r="H41">
        <f ca="1">(IF('Random Walk'!$D42&gt;=$H$2,IF('Random Walk'!$D42&lt;$I$2,1,0),0))</f>
        <v>0</v>
      </c>
      <c r="I41">
        <f ca="1">(IF('Random Walk'!$D42&gt;=$I$2,IF('Random Walk'!$D42&lt;$J$2,1,0),0))</f>
        <v>0</v>
      </c>
      <c r="J41">
        <f ca="1">(IF('Random Walk'!$D42&gt;=$J$2,IF('Random Walk'!$D42&lt;$K$2,1,0),0))</f>
        <v>0</v>
      </c>
      <c r="K41">
        <f ca="1">(IF('Random Walk'!$D42&gt;=$K$2,IF('Random Walk'!$D42&lt;$L$2,1,0),0))</f>
        <v>0</v>
      </c>
      <c r="L41">
        <f ca="1">(IF('Random Walk'!$D42&gt;=$L$2,IF('Random Walk'!$D42&lt;$M$2,1,0),0))</f>
        <v>0</v>
      </c>
    </row>
    <row r="42" spans="2:12">
      <c r="B42">
        <f ca="1">(IF('Random Walk'!$D43&gt;=$B$2,IF('Random Walk'!$D43&lt;$C$2,1,0),0))</f>
        <v>0</v>
      </c>
      <c r="C42">
        <f ca="1">(IF('Random Walk'!$D43&gt;=$C$2,IF('Random Walk'!$D43&lt;$D$2,1,0),0))</f>
        <v>0</v>
      </c>
      <c r="D42">
        <f ca="1">(IF('Random Walk'!$D43&gt;=$D$2,IF('Random Walk'!$D43&lt;$E$2,1,0),0))</f>
        <v>0</v>
      </c>
      <c r="E42">
        <f ca="1">(IF('Random Walk'!$D43&gt;=$E$2,IF('Random Walk'!$D43&lt;$F$2,1,0),0))</f>
        <v>0</v>
      </c>
      <c r="F42">
        <f ca="1">(IF('Random Walk'!$D43&gt;=$F$2,IF('Random Walk'!$D43&lt;$G$2,1,0),0))</f>
        <v>0</v>
      </c>
      <c r="G42">
        <f ca="1">(IF('Random Walk'!$D43&gt;=$G$2,IF('Random Walk'!$D43&lt;$H$2,1,0),0))</f>
        <v>1</v>
      </c>
      <c r="H42">
        <f ca="1">(IF('Random Walk'!$D43&gt;=$H$2,IF('Random Walk'!$D43&lt;$I$2,1,0),0))</f>
        <v>0</v>
      </c>
      <c r="I42">
        <f ca="1">(IF('Random Walk'!$D43&gt;=$I$2,IF('Random Walk'!$D43&lt;$J$2,1,0),0))</f>
        <v>0</v>
      </c>
      <c r="J42">
        <f ca="1">(IF('Random Walk'!$D43&gt;=$J$2,IF('Random Walk'!$D43&lt;$K$2,1,0),0))</f>
        <v>0</v>
      </c>
      <c r="K42">
        <f ca="1">(IF('Random Walk'!$D43&gt;=$K$2,IF('Random Walk'!$D43&lt;$L$2,1,0),0))</f>
        <v>0</v>
      </c>
      <c r="L42">
        <f ca="1">(IF('Random Walk'!$D43&gt;=$L$2,IF('Random Walk'!$D43&lt;$M$2,1,0),0))</f>
        <v>0</v>
      </c>
    </row>
    <row r="43" spans="2:12">
      <c r="B43">
        <f ca="1">(IF('Random Walk'!$D44&gt;=$B$2,IF('Random Walk'!$D44&lt;$C$2,1,0),0))</f>
        <v>0</v>
      </c>
      <c r="C43">
        <f ca="1">(IF('Random Walk'!$D44&gt;=$C$2,IF('Random Walk'!$D44&lt;$D$2,1,0),0))</f>
        <v>0</v>
      </c>
      <c r="D43">
        <f ca="1">(IF('Random Walk'!$D44&gt;=$D$2,IF('Random Walk'!$D44&lt;$E$2,1,0),0))</f>
        <v>0</v>
      </c>
      <c r="E43">
        <f ca="1">(IF('Random Walk'!$D44&gt;=$E$2,IF('Random Walk'!$D44&lt;$F$2,1,0),0))</f>
        <v>0</v>
      </c>
      <c r="F43">
        <f ca="1">(IF('Random Walk'!$D44&gt;=$F$2,IF('Random Walk'!$D44&lt;$G$2,1,0),0))</f>
        <v>0</v>
      </c>
      <c r="G43">
        <f ca="1">(IF('Random Walk'!$D44&gt;=$G$2,IF('Random Walk'!$D44&lt;$H$2,1,0),0))</f>
        <v>1</v>
      </c>
      <c r="H43">
        <f ca="1">(IF('Random Walk'!$D44&gt;=$H$2,IF('Random Walk'!$D44&lt;$I$2,1,0),0))</f>
        <v>0</v>
      </c>
      <c r="I43">
        <f ca="1">(IF('Random Walk'!$D44&gt;=$I$2,IF('Random Walk'!$D44&lt;$J$2,1,0),0))</f>
        <v>0</v>
      </c>
      <c r="J43">
        <f ca="1">(IF('Random Walk'!$D44&gt;=$J$2,IF('Random Walk'!$D44&lt;$K$2,1,0),0))</f>
        <v>0</v>
      </c>
      <c r="K43">
        <f ca="1">(IF('Random Walk'!$D44&gt;=$K$2,IF('Random Walk'!$D44&lt;$L$2,1,0),0))</f>
        <v>0</v>
      </c>
      <c r="L43">
        <f ca="1">(IF('Random Walk'!$D44&gt;=$L$2,IF('Random Walk'!$D44&lt;$M$2,1,0),0))</f>
        <v>0</v>
      </c>
    </row>
    <row r="44" spans="2:12">
      <c r="B44">
        <f ca="1">(IF('Random Walk'!$D45&gt;=$B$2,IF('Random Walk'!$D45&lt;$C$2,1,0),0))</f>
        <v>0</v>
      </c>
      <c r="C44">
        <f ca="1">(IF('Random Walk'!$D45&gt;=$C$2,IF('Random Walk'!$D45&lt;$D$2,1,0),0))</f>
        <v>0</v>
      </c>
      <c r="D44">
        <f ca="1">(IF('Random Walk'!$D45&gt;=$D$2,IF('Random Walk'!$D45&lt;$E$2,1,0),0))</f>
        <v>0</v>
      </c>
      <c r="E44">
        <f ca="1">(IF('Random Walk'!$D45&gt;=$E$2,IF('Random Walk'!$D45&lt;$F$2,1,0),0))</f>
        <v>0</v>
      </c>
      <c r="F44">
        <f ca="1">(IF('Random Walk'!$D45&gt;=$F$2,IF('Random Walk'!$D45&lt;$G$2,1,0),0))</f>
        <v>0</v>
      </c>
      <c r="G44">
        <f ca="1">(IF('Random Walk'!$D45&gt;=$G$2,IF('Random Walk'!$D45&lt;$H$2,1,0),0))</f>
        <v>0</v>
      </c>
      <c r="H44">
        <f ca="1">(IF('Random Walk'!$D45&gt;=$H$2,IF('Random Walk'!$D45&lt;$I$2,1,0),0))</f>
        <v>1</v>
      </c>
      <c r="I44">
        <f ca="1">(IF('Random Walk'!$D45&gt;=$I$2,IF('Random Walk'!$D45&lt;$J$2,1,0),0))</f>
        <v>0</v>
      </c>
      <c r="J44">
        <f ca="1">(IF('Random Walk'!$D45&gt;=$J$2,IF('Random Walk'!$D45&lt;$K$2,1,0),0))</f>
        <v>0</v>
      </c>
      <c r="K44">
        <f ca="1">(IF('Random Walk'!$D45&gt;=$K$2,IF('Random Walk'!$D45&lt;$L$2,1,0),0))</f>
        <v>0</v>
      </c>
      <c r="L44">
        <f ca="1">(IF('Random Walk'!$D45&gt;=$L$2,IF('Random Walk'!$D45&lt;$M$2,1,0),0))</f>
        <v>0</v>
      </c>
    </row>
    <row r="45" spans="2:12">
      <c r="B45">
        <f ca="1">(IF('Random Walk'!$D46&gt;=$B$2,IF('Random Walk'!$D46&lt;$C$2,1,0),0))</f>
        <v>0</v>
      </c>
      <c r="C45">
        <f ca="1">(IF('Random Walk'!$D46&gt;=$C$2,IF('Random Walk'!$D46&lt;$D$2,1,0),0))</f>
        <v>0</v>
      </c>
      <c r="D45">
        <f ca="1">(IF('Random Walk'!$D46&gt;=$D$2,IF('Random Walk'!$D46&lt;$E$2,1,0),0))</f>
        <v>0</v>
      </c>
      <c r="E45">
        <f ca="1">(IF('Random Walk'!$D46&gt;=$E$2,IF('Random Walk'!$D46&lt;$F$2,1,0),0))</f>
        <v>0</v>
      </c>
      <c r="F45">
        <f ca="1">(IF('Random Walk'!$D46&gt;=$F$2,IF('Random Walk'!$D46&lt;$G$2,1,0),0))</f>
        <v>0</v>
      </c>
      <c r="G45">
        <f ca="1">(IF('Random Walk'!$D46&gt;=$G$2,IF('Random Walk'!$D46&lt;$H$2,1,0),0))</f>
        <v>1</v>
      </c>
      <c r="H45">
        <f ca="1">(IF('Random Walk'!$D46&gt;=$H$2,IF('Random Walk'!$D46&lt;$I$2,1,0),0))</f>
        <v>0</v>
      </c>
      <c r="I45">
        <f ca="1">(IF('Random Walk'!$D46&gt;=$I$2,IF('Random Walk'!$D46&lt;$J$2,1,0),0))</f>
        <v>0</v>
      </c>
      <c r="J45">
        <f ca="1">(IF('Random Walk'!$D46&gt;=$J$2,IF('Random Walk'!$D46&lt;$K$2,1,0),0))</f>
        <v>0</v>
      </c>
      <c r="K45">
        <f ca="1">(IF('Random Walk'!$D46&gt;=$K$2,IF('Random Walk'!$D46&lt;$L$2,1,0),0))</f>
        <v>0</v>
      </c>
      <c r="L45">
        <f ca="1">(IF('Random Walk'!$D46&gt;=$L$2,IF('Random Walk'!$D46&lt;$M$2,1,0),0))</f>
        <v>0</v>
      </c>
    </row>
    <row r="46" spans="2:12">
      <c r="B46">
        <f ca="1">(IF('Random Walk'!$D47&gt;=$B$2,IF('Random Walk'!$D47&lt;$C$2,1,0),0))</f>
        <v>0</v>
      </c>
      <c r="C46">
        <f ca="1">(IF('Random Walk'!$D47&gt;=$C$2,IF('Random Walk'!$D47&lt;$D$2,1,0),0))</f>
        <v>0</v>
      </c>
      <c r="D46">
        <f ca="1">(IF('Random Walk'!$D47&gt;=$D$2,IF('Random Walk'!$D47&lt;$E$2,1,0),0))</f>
        <v>0</v>
      </c>
      <c r="E46">
        <f ca="1">(IF('Random Walk'!$D47&gt;=$E$2,IF('Random Walk'!$D47&lt;$F$2,1,0),0))</f>
        <v>0</v>
      </c>
      <c r="F46">
        <f ca="1">(IF('Random Walk'!$D47&gt;=$F$2,IF('Random Walk'!$D47&lt;$G$2,1,0),0))</f>
        <v>0</v>
      </c>
      <c r="G46">
        <f ca="1">(IF('Random Walk'!$D47&gt;=$G$2,IF('Random Walk'!$D47&lt;$H$2,1,0),0))</f>
        <v>0</v>
      </c>
      <c r="H46">
        <f ca="1">(IF('Random Walk'!$D47&gt;=$H$2,IF('Random Walk'!$D47&lt;$I$2,1,0),0))</f>
        <v>1</v>
      </c>
      <c r="I46">
        <f ca="1">(IF('Random Walk'!$D47&gt;=$I$2,IF('Random Walk'!$D47&lt;$J$2,1,0),0))</f>
        <v>0</v>
      </c>
      <c r="J46">
        <f ca="1">(IF('Random Walk'!$D47&gt;=$J$2,IF('Random Walk'!$D47&lt;$K$2,1,0),0))</f>
        <v>0</v>
      </c>
      <c r="K46">
        <f ca="1">(IF('Random Walk'!$D47&gt;=$K$2,IF('Random Walk'!$D47&lt;$L$2,1,0),0))</f>
        <v>0</v>
      </c>
      <c r="L46">
        <f ca="1">(IF('Random Walk'!$D47&gt;=$L$2,IF('Random Walk'!$D47&lt;$M$2,1,0),0))</f>
        <v>0</v>
      </c>
    </row>
    <row r="47" spans="2:12">
      <c r="B47">
        <f ca="1">(IF('Random Walk'!$D48&gt;=$B$2,IF('Random Walk'!$D48&lt;$C$2,1,0),0))</f>
        <v>0</v>
      </c>
      <c r="C47">
        <f ca="1">(IF('Random Walk'!$D48&gt;=$C$2,IF('Random Walk'!$D48&lt;$D$2,1,0),0))</f>
        <v>0</v>
      </c>
      <c r="D47">
        <f ca="1">(IF('Random Walk'!$D48&gt;=$D$2,IF('Random Walk'!$D48&lt;$E$2,1,0),0))</f>
        <v>0</v>
      </c>
      <c r="E47">
        <f ca="1">(IF('Random Walk'!$D48&gt;=$E$2,IF('Random Walk'!$D48&lt;$F$2,1,0),0))</f>
        <v>0</v>
      </c>
      <c r="F47">
        <f ca="1">(IF('Random Walk'!$D48&gt;=$F$2,IF('Random Walk'!$D48&lt;$G$2,1,0),0))</f>
        <v>0</v>
      </c>
      <c r="G47">
        <f ca="1">(IF('Random Walk'!$D48&gt;=$G$2,IF('Random Walk'!$D48&lt;$H$2,1,0),0))</f>
        <v>1</v>
      </c>
      <c r="H47">
        <f ca="1">(IF('Random Walk'!$D48&gt;=$H$2,IF('Random Walk'!$D48&lt;$I$2,1,0),0))</f>
        <v>0</v>
      </c>
      <c r="I47">
        <f ca="1">(IF('Random Walk'!$D48&gt;=$I$2,IF('Random Walk'!$D48&lt;$J$2,1,0),0))</f>
        <v>0</v>
      </c>
      <c r="J47">
        <f ca="1">(IF('Random Walk'!$D48&gt;=$J$2,IF('Random Walk'!$D48&lt;$K$2,1,0),0))</f>
        <v>0</v>
      </c>
      <c r="K47">
        <f ca="1">(IF('Random Walk'!$D48&gt;=$K$2,IF('Random Walk'!$D48&lt;$L$2,1,0),0))</f>
        <v>0</v>
      </c>
      <c r="L47">
        <f ca="1">(IF('Random Walk'!$D48&gt;=$L$2,IF('Random Walk'!$D48&lt;$M$2,1,0),0))</f>
        <v>0</v>
      </c>
    </row>
    <row r="48" spans="2:12">
      <c r="B48">
        <f ca="1">(IF('Random Walk'!$D49&gt;=$B$2,IF('Random Walk'!$D49&lt;$C$2,1,0),0))</f>
        <v>0</v>
      </c>
      <c r="C48">
        <f ca="1">(IF('Random Walk'!$D49&gt;=$C$2,IF('Random Walk'!$D49&lt;$D$2,1,0),0))</f>
        <v>0</v>
      </c>
      <c r="D48">
        <f ca="1">(IF('Random Walk'!$D49&gt;=$D$2,IF('Random Walk'!$D49&lt;$E$2,1,0),0))</f>
        <v>0</v>
      </c>
      <c r="E48">
        <f ca="1">(IF('Random Walk'!$D49&gt;=$E$2,IF('Random Walk'!$D49&lt;$F$2,1,0),0))</f>
        <v>0</v>
      </c>
      <c r="F48">
        <f ca="1">(IF('Random Walk'!$D49&gt;=$F$2,IF('Random Walk'!$D49&lt;$G$2,1,0),0))</f>
        <v>0</v>
      </c>
      <c r="G48">
        <f ca="1">(IF('Random Walk'!$D49&gt;=$G$2,IF('Random Walk'!$D49&lt;$H$2,1,0),0))</f>
        <v>0</v>
      </c>
      <c r="H48">
        <f ca="1">(IF('Random Walk'!$D49&gt;=$H$2,IF('Random Walk'!$D49&lt;$I$2,1,0),0))</f>
        <v>1</v>
      </c>
      <c r="I48">
        <f ca="1">(IF('Random Walk'!$D49&gt;=$I$2,IF('Random Walk'!$D49&lt;$J$2,1,0),0))</f>
        <v>0</v>
      </c>
      <c r="J48">
        <f ca="1">(IF('Random Walk'!$D49&gt;=$J$2,IF('Random Walk'!$D49&lt;$K$2,1,0),0))</f>
        <v>0</v>
      </c>
      <c r="K48">
        <f ca="1">(IF('Random Walk'!$D49&gt;=$K$2,IF('Random Walk'!$D49&lt;$L$2,1,0),0))</f>
        <v>0</v>
      </c>
      <c r="L48">
        <f ca="1">(IF('Random Walk'!$D49&gt;=$L$2,IF('Random Walk'!$D49&lt;$M$2,1,0),0))</f>
        <v>0</v>
      </c>
    </row>
    <row r="49" spans="2:12">
      <c r="B49">
        <f ca="1">(IF('Random Walk'!$D50&gt;=$B$2,IF('Random Walk'!$D50&lt;$C$2,1,0),0))</f>
        <v>0</v>
      </c>
      <c r="C49">
        <f ca="1">(IF('Random Walk'!$D50&gt;=$C$2,IF('Random Walk'!$D50&lt;$D$2,1,0),0))</f>
        <v>0</v>
      </c>
      <c r="D49">
        <f ca="1">(IF('Random Walk'!$D50&gt;=$D$2,IF('Random Walk'!$D50&lt;$E$2,1,0),0))</f>
        <v>0</v>
      </c>
      <c r="E49">
        <f ca="1">(IF('Random Walk'!$D50&gt;=$E$2,IF('Random Walk'!$D50&lt;$F$2,1,0),0))</f>
        <v>0</v>
      </c>
      <c r="F49">
        <f ca="1">(IF('Random Walk'!$D50&gt;=$F$2,IF('Random Walk'!$D50&lt;$G$2,1,0),0))</f>
        <v>0</v>
      </c>
      <c r="G49">
        <f ca="1">(IF('Random Walk'!$D50&gt;=$G$2,IF('Random Walk'!$D50&lt;$H$2,1,0),0))</f>
        <v>0</v>
      </c>
      <c r="H49">
        <f ca="1">(IF('Random Walk'!$D50&gt;=$H$2,IF('Random Walk'!$D50&lt;$I$2,1,0),0))</f>
        <v>1</v>
      </c>
      <c r="I49">
        <f ca="1">(IF('Random Walk'!$D50&gt;=$I$2,IF('Random Walk'!$D50&lt;$J$2,1,0),0))</f>
        <v>0</v>
      </c>
      <c r="J49">
        <f ca="1">(IF('Random Walk'!$D50&gt;=$J$2,IF('Random Walk'!$D50&lt;$K$2,1,0),0))</f>
        <v>0</v>
      </c>
      <c r="K49">
        <f ca="1">(IF('Random Walk'!$D50&gt;=$K$2,IF('Random Walk'!$D50&lt;$L$2,1,0),0))</f>
        <v>0</v>
      </c>
      <c r="L49">
        <f ca="1">(IF('Random Walk'!$D50&gt;=$L$2,IF('Random Walk'!$D50&lt;$M$2,1,0),0))</f>
        <v>0</v>
      </c>
    </row>
    <row r="50" spans="2:12">
      <c r="B50">
        <f ca="1">(IF('Random Walk'!$D51&gt;=$B$2,IF('Random Walk'!$D51&lt;$C$2,1,0),0))</f>
        <v>0</v>
      </c>
      <c r="C50">
        <f ca="1">(IF('Random Walk'!$D51&gt;=$C$2,IF('Random Walk'!$D51&lt;$D$2,1,0),0))</f>
        <v>0</v>
      </c>
      <c r="D50">
        <f ca="1">(IF('Random Walk'!$D51&gt;=$D$2,IF('Random Walk'!$D51&lt;$E$2,1,0),0))</f>
        <v>0</v>
      </c>
      <c r="E50">
        <f ca="1">(IF('Random Walk'!$D51&gt;=$E$2,IF('Random Walk'!$D51&lt;$F$2,1,0),0))</f>
        <v>0</v>
      </c>
      <c r="F50">
        <f ca="1">(IF('Random Walk'!$D51&gt;=$F$2,IF('Random Walk'!$D51&lt;$G$2,1,0),0))</f>
        <v>0</v>
      </c>
      <c r="G50">
        <f ca="1">(IF('Random Walk'!$D51&gt;=$G$2,IF('Random Walk'!$D51&lt;$H$2,1,0),0))</f>
        <v>0</v>
      </c>
      <c r="H50">
        <f ca="1">(IF('Random Walk'!$D51&gt;=$H$2,IF('Random Walk'!$D51&lt;$I$2,1,0),0))</f>
        <v>1</v>
      </c>
      <c r="I50">
        <f ca="1">(IF('Random Walk'!$D51&gt;=$I$2,IF('Random Walk'!$D51&lt;$J$2,1,0),0))</f>
        <v>0</v>
      </c>
      <c r="J50">
        <f ca="1">(IF('Random Walk'!$D51&gt;=$J$2,IF('Random Walk'!$D51&lt;$K$2,1,0),0))</f>
        <v>0</v>
      </c>
      <c r="K50">
        <f ca="1">(IF('Random Walk'!$D51&gt;=$K$2,IF('Random Walk'!$D51&lt;$L$2,1,0),0))</f>
        <v>0</v>
      </c>
      <c r="L50">
        <f ca="1">(IF('Random Walk'!$D51&gt;=$L$2,IF('Random Walk'!$D51&lt;$M$2,1,0),0))</f>
        <v>0</v>
      </c>
    </row>
    <row r="51" spans="2:12">
      <c r="B51">
        <f ca="1">(IF('Random Walk'!$D52&gt;=$B$2,IF('Random Walk'!$D52&lt;$C$2,1,0),0))</f>
        <v>0</v>
      </c>
      <c r="C51">
        <f ca="1">(IF('Random Walk'!$D52&gt;=$C$2,IF('Random Walk'!$D52&lt;$D$2,1,0),0))</f>
        <v>0</v>
      </c>
      <c r="D51">
        <f ca="1">(IF('Random Walk'!$D52&gt;=$D$2,IF('Random Walk'!$D52&lt;$E$2,1,0),0))</f>
        <v>0</v>
      </c>
      <c r="E51">
        <f ca="1">(IF('Random Walk'!$D52&gt;=$E$2,IF('Random Walk'!$D52&lt;$F$2,1,0),0))</f>
        <v>0</v>
      </c>
      <c r="F51">
        <f ca="1">(IF('Random Walk'!$D52&gt;=$F$2,IF('Random Walk'!$D52&lt;$G$2,1,0),0))</f>
        <v>0</v>
      </c>
      <c r="G51">
        <f ca="1">(IF('Random Walk'!$D52&gt;=$G$2,IF('Random Walk'!$D52&lt;$H$2,1,0),0))</f>
        <v>0</v>
      </c>
      <c r="H51">
        <f ca="1">(IF('Random Walk'!$D52&gt;=$H$2,IF('Random Walk'!$D52&lt;$I$2,1,0),0))</f>
        <v>1</v>
      </c>
      <c r="I51">
        <f ca="1">(IF('Random Walk'!$D52&gt;=$I$2,IF('Random Walk'!$D52&lt;$J$2,1,0),0))</f>
        <v>0</v>
      </c>
      <c r="J51">
        <f ca="1">(IF('Random Walk'!$D52&gt;=$J$2,IF('Random Walk'!$D52&lt;$K$2,1,0),0))</f>
        <v>0</v>
      </c>
      <c r="K51">
        <f ca="1">(IF('Random Walk'!$D52&gt;=$K$2,IF('Random Walk'!$D52&lt;$L$2,1,0),0))</f>
        <v>0</v>
      </c>
      <c r="L51">
        <f ca="1">(IF('Random Walk'!$D52&gt;=$L$2,IF('Random Walk'!$D52&lt;$M$2,1,0),0))</f>
        <v>0</v>
      </c>
    </row>
    <row r="52" spans="2:12">
      <c r="B52">
        <f ca="1">(IF('Random Walk'!$D53&gt;=$B$2,IF('Random Walk'!$D53&lt;$C$2,1,0),0))</f>
        <v>0</v>
      </c>
      <c r="C52">
        <f ca="1">(IF('Random Walk'!$D53&gt;=$C$2,IF('Random Walk'!$D53&lt;$D$2,1,0),0))</f>
        <v>0</v>
      </c>
      <c r="D52">
        <f ca="1">(IF('Random Walk'!$D53&gt;=$D$2,IF('Random Walk'!$D53&lt;$E$2,1,0),0))</f>
        <v>0</v>
      </c>
      <c r="E52">
        <f ca="1">(IF('Random Walk'!$D53&gt;=$E$2,IF('Random Walk'!$D53&lt;$F$2,1,0),0))</f>
        <v>0</v>
      </c>
      <c r="F52">
        <f ca="1">(IF('Random Walk'!$D53&gt;=$F$2,IF('Random Walk'!$D53&lt;$G$2,1,0),0))</f>
        <v>0</v>
      </c>
      <c r="G52">
        <f ca="1">(IF('Random Walk'!$D53&gt;=$G$2,IF('Random Walk'!$D53&lt;$H$2,1,0),0))</f>
        <v>0</v>
      </c>
      <c r="H52">
        <f ca="1">(IF('Random Walk'!$D53&gt;=$H$2,IF('Random Walk'!$D53&lt;$I$2,1,0),0))</f>
        <v>0</v>
      </c>
      <c r="I52">
        <f ca="1">(IF('Random Walk'!$D53&gt;=$I$2,IF('Random Walk'!$D53&lt;$J$2,1,0),0))</f>
        <v>1</v>
      </c>
      <c r="J52">
        <f ca="1">(IF('Random Walk'!$D53&gt;=$J$2,IF('Random Walk'!$D53&lt;$K$2,1,0),0))</f>
        <v>0</v>
      </c>
      <c r="K52">
        <f ca="1">(IF('Random Walk'!$D53&gt;=$K$2,IF('Random Walk'!$D53&lt;$L$2,1,0),0))</f>
        <v>0</v>
      </c>
      <c r="L52">
        <f ca="1">(IF('Random Walk'!$D53&gt;=$L$2,IF('Random Walk'!$D53&lt;$M$2,1,0),0))</f>
        <v>0</v>
      </c>
    </row>
    <row r="53" spans="2:12">
      <c r="B53">
        <f ca="1">(IF('Random Walk'!$D54&gt;=$B$2,IF('Random Walk'!$D54&lt;$C$2,1,0),0))</f>
        <v>0</v>
      </c>
      <c r="C53">
        <f ca="1">(IF('Random Walk'!$D54&gt;=$C$2,IF('Random Walk'!$D54&lt;$D$2,1,0),0))</f>
        <v>0</v>
      </c>
      <c r="D53">
        <f ca="1">(IF('Random Walk'!$D54&gt;=$D$2,IF('Random Walk'!$D54&lt;$E$2,1,0),0))</f>
        <v>0</v>
      </c>
      <c r="E53">
        <f ca="1">(IF('Random Walk'!$D54&gt;=$E$2,IF('Random Walk'!$D54&lt;$F$2,1,0),0))</f>
        <v>0</v>
      </c>
      <c r="F53">
        <f ca="1">(IF('Random Walk'!$D54&gt;=$F$2,IF('Random Walk'!$D54&lt;$G$2,1,0),0))</f>
        <v>0</v>
      </c>
      <c r="G53">
        <f ca="1">(IF('Random Walk'!$D54&gt;=$G$2,IF('Random Walk'!$D54&lt;$H$2,1,0),0))</f>
        <v>0</v>
      </c>
      <c r="H53">
        <f ca="1">(IF('Random Walk'!$D54&gt;=$H$2,IF('Random Walk'!$D54&lt;$I$2,1,0),0))</f>
        <v>1</v>
      </c>
      <c r="I53">
        <f ca="1">(IF('Random Walk'!$D54&gt;=$I$2,IF('Random Walk'!$D54&lt;$J$2,1,0),0))</f>
        <v>0</v>
      </c>
      <c r="J53">
        <f ca="1">(IF('Random Walk'!$D54&gt;=$J$2,IF('Random Walk'!$D54&lt;$K$2,1,0),0))</f>
        <v>0</v>
      </c>
      <c r="K53">
        <f ca="1">(IF('Random Walk'!$D54&gt;=$K$2,IF('Random Walk'!$D54&lt;$L$2,1,0),0))</f>
        <v>0</v>
      </c>
      <c r="L53">
        <f ca="1">(IF('Random Walk'!$D54&gt;=$L$2,IF('Random Walk'!$D54&lt;$M$2,1,0),0))</f>
        <v>0</v>
      </c>
    </row>
    <row r="54" spans="2:12">
      <c r="B54">
        <f ca="1">(IF('Random Walk'!$D55&gt;=$B$2,IF('Random Walk'!$D55&lt;$C$2,1,0),0))</f>
        <v>0</v>
      </c>
      <c r="C54">
        <f ca="1">(IF('Random Walk'!$D55&gt;=$C$2,IF('Random Walk'!$D55&lt;$D$2,1,0),0))</f>
        <v>0</v>
      </c>
      <c r="D54">
        <f ca="1">(IF('Random Walk'!$D55&gt;=$D$2,IF('Random Walk'!$D55&lt;$E$2,1,0),0))</f>
        <v>0</v>
      </c>
      <c r="E54">
        <f ca="1">(IF('Random Walk'!$D55&gt;=$E$2,IF('Random Walk'!$D55&lt;$F$2,1,0),0))</f>
        <v>0</v>
      </c>
      <c r="F54">
        <f ca="1">(IF('Random Walk'!$D55&gt;=$F$2,IF('Random Walk'!$D55&lt;$G$2,1,0),0))</f>
        <v>0</v>
      </c>
      <c r="G54">
        <f ca="1">(IF('Random Walk'!$D55&gt;=$G$2,IF('Random Walk'!$D55&lt;$H$2,1,0),0))</f>
        <v>0</v>
      </c>
      <c r="H54">
        <f ca="1">(IF('Random Walk'!$D55&gt;=$H$2,IF('Random Walk'!$D55&lt;$I$2,1,0),0))</f>
        <v>1</v>
      </c>
      <c r="I54">
        <f ca="1">(IF('Random Walk'!$D55&gt;=$I$2,IF('Random Walk'!$D55&lt;$J$2,1,0),0))</f>
        <v>0</v>
      </c>
      <c r="J54">
        <f ca="1">(IF('Random Walk'!$D55&gt;=$J$2,IF('Random Walk'!$D55&lt;$K$2,1,0),0))</f>
        <v>0</v>
      </c>
      <c r="K54">
        <f ca="1">(IF('Random Walk'!$D55&gt;=$K$2,IF('Random Walk'!$D55&lt;$L$2,1,0),0))</f>
        <v>0</v>
      </c>
      <c r="L54">
        <f ca="1">(IF('Random Walk'!$D55&gt;=$L$2,IF('Random Walk'!$D55&lt;$M$2,1,0),0))</f>
        <v>0</v>
      </c>
    </row>
    <row r="55" spans="2:12">
      <c r="B55">
        <f ca="1">(IF('Random Walk'!$D56&gt;=$B$2,IF('Random Walk'!$D56&lt;$C$2,1,0),0))</f>
        <v>0</v>
      </c>
      <c r="C55">
        <f ca="1">(IF('Random Walk'!$D56&gt;=$C$2,IF('Random Walk'!$D56&lt;$D$2,1,0),0))</f>
        <v>0</v>
      </c>
      <c r="D55">
        <f ca="1">(IF('Random Walk'!$D56&gt;=$D$2,IF('Random Walk'!$D56&lt;$E$2,1,0),0))</f>
        <v>0</v>
      </c>
      <c r="E55">
        <f ca="1">(IF('Random Walk'!$D56&gt;=$E$2,IF('Random Walk'!$D56&lt;$F$2,1,0),0))</f>
        <v>0</v>
      </c>
      <c r="F55">
        <f ca="1">(IF('Random Walk'!$D56&gt;=$F$2,IF('Random Walk'!$D56&lt;$G$2,1,0),0))</f>
        <v>0</v>
      </c>
      <c r="G55">
        <f ca="1">(IF('Random Walk'!$D56&gt;=$G$2,IF('Random Walk'!$D56&lt;$H$2,1,0),0))</f>
        <v>0</v>
      </c>
      <c r="H55">
        <f ca="1">(IF('Random Walk'!$D56&gt;=$H$2,IF('Random Walk'!$D56&lt;$I$2,1,0),0))</f>
        <v>1</v>
      </c>
      <c r="I55">
        <f ca="1">(IF('Random Walk'!$D56&gt;=$I$2,IF('Random Walk'!$D56&lt;$J$2,1,0),0))</f>
        <v>0</v>
      </c>
      <c r="J55">
        <f ca="1">(IF('Random Walk'!$D56&gt;=$J$2,IF('Random Walk'!$D56&lt;$K$2,1,0),0))</f>
        <v>0</v>
      </c>
      <c r="K55">
        <f ca="1">(IF('Random Walk'!$D56&gt;=$K$2,IF('Random Walk'!$D56&lt;$L$2,1,0),0))</f>
        <v>0</v>
      </c>
      <c r="L55">
        <f ca="1">(IF('Random Walk'!$D56&gt;=$L$2,IF('Random Walk'!$D56&lt;$M$2,1,0),0))</f>
        <v>0</v>
      </c>
    </row>
    <row r="56" spans="2:12">
      <c r="B56">
        <f ca="1">(IF('Random Walk'!$D57&gt;=$B$2,IF('Random Walk'!$D57&lt;$C$2,1,0),0))</f>
        <v>0</v>
      </c>
      <c r="C56">
        <f ca="1">(IF('Random Walk'!$D57&gt;=$C$2,IF('Random Walk'!$D57&lt;$D$2,1,0),0))</f>
        <v>0</v>
      </c>
      <c r="D56">
        <f ca="1">(IF('Random Walk'!$D57&gt;=$D$2,IF('Random Walk'!$D57&lt;$E$2,1,0),0))</f>
        <v>0</v>
      </c>
      <c r="E56">
        <f ca="1">(IF('Random Walk'!$D57&gt;=$E$2,IF('Random Walk'!$D57&lt;$F$2,1,0),0))</f>
        <v>0</v>
      </c>
      <c r="F56">
        <f ca="1">(IF('Random Walk'!$D57&gt;=$F$2,IF('Random Walk'!$D57&lt;$G$2,1,0),0))</f>
        <v>0</v>
      </c>
      <c r="G56">
        <f ca="1">(IF('Random Walk'!$D57&gt;=$G$2,IF('Random Walk'!$D57&lt;$H$2,1,0),0))</f>
        <v>0</v>
      </c>
      <c r="H56">
        <f ca="1">(IF('Random Walk'!$D57&gt;=$H$2,IF('Random Walk'!$D57&lt;$I$2,1,0),0))</f>
        <v>1</v>
      </c>
      <c r="I56">
        <f ca="1">(IF('Random Walk'!$D57&gt;=$I$2,IF('Random Walk'!$D57&lt;$J$2,1,0),0))</f>
        <v>0</v>
      </c>
      <c r="J56">
        <f ca="1">(IF('Random Walk'!$D57&gt;=$J$2,IF('Random Walk'!$D57&lt;$K$2,1,0),0))</f>
        <v>0</v>
      </c>
      <c r="K56">
        <f ca="1">(IF('Random Walk'!$D57&gt;=$K$2,IF('Random Walk'!$D57&lt;$L$2,1,0),0))</f>
        <v>0</v>
      </c>
      <c r="L56">
        <f ca="1">(IF('Random Walk'!$D57&gt;=$L$2,IF('Random Walk'!$D57&lt;$M$2,1,0),0))</f>
        <v>0</v>
      </c>
    </row>
    <row r="57" spans="2:12">
      <c r="B57">
        <f ca="1">(IF('Random Walk'!$D58&gt;=$B$2,IF('Random Walk'!$D58&lt;$C$2,1,0),0))</f>
        <v>0</v>
      </c>
      <c r="C57">
        <f ca="1">(IF('Random Walk'!$D58&gt;=$C$2,IF('Random Walk'!$D58&lt;$D$2,1,0),0))</f>
        <v>0</v>
      </c>
      <c r="D57">
        <f ca="1">(IF('Random Walk'!$D58&gt;=$D$2,IF('Random Walk'!$D58&lt;$E$2,1,0),0))</f>
        <v>0</v>
      </c>
      <c r="E57">
        <f ca="1">(IF('Random Walk'!$D58&gt;=$E$2,IF('Random Walk'!$D58&lt;$F$2,1,0),0))</f>
        <v>0</v>
      </c>
      <c r="F57">
        <f ca="1">(IF('Random Walk'!$D58&gt;=$F$2,IF('Random Walk'!$D58&lt;$G$2,1,0),0))</f>
        <v>0</v>
      </c>
      <c r="G57">
        <f ca="1">(IF('Random Walk'!$D58&gt;=$G$2,IF('Random Walk'!$D58&lt;$H$2,1,0),0))</f>
        <v>0</v>
      </c>
      <c r="H57">
        <f ca="1">(IF('Random Walk'!$D58&gt;=$H$2,IF('Random Walk'!$D58&lt;$I$2,1,0),0))</f>
        <v>1</v>
      </c>
      <c r="I57">
        <f ca="1">(IF('Random Walk'!$D58&gt;=$I$2,IF('Random Walk'!$D58&lt;$J$2,1,0),0))</f>
        <v>0</v>
      </c>
      <c r="J57">
        <f ca="1">(IF('Random Walk'!$D58&gt;=$J$2,IF('Random Walk'!$D58&lt;$K$2,1,0),0))</f>
        <v>0</v>
      </c>
      <c r="K57">
        <f ca="1">(IF('Random Walk'!$D58&gt;=$K$2,IF('Random Walk'!$D58&lt;$L$2,1,0),0))</f>
        <v>0</v>
      </c>
      <c r="L57">
        <f ca="1">(IF('Random Walk'!$D58&gt;=$L$2,IF('Random Walk'!$D58&lt;$M$2,1,0),0))</f>
        <v>0</v>
      </c>
    </row>
    <row r="58" spans="2:12">
      <c r="B58">
        <f ca="1">(IF('Random Walk'!$D59&gt;=$B$2,IF('Random Walk'!$D59&lt;$C$2,1,0),0))</f>
        <v>0</v>
      </c>
      <c r="C58">
        <f ca="1">(IF('Random Walk'!$D59&gt;=$C$2,IF('Random Walk'!$D59&lt;$D$2,1,0),0))</f>
        <v>0</v>
      </c>
      <c r="D58">
        <f ca="1">(IF('Random Walk'!$D59&gt;=$D$2,IF('Random Walk'!$D59&lt;$E$2,1,0),0))</f>
        <v>0</v>
      </c>
      <c r="E58">
        <f ca="1">(IF('Random Walk'!$D59&gt;=$E$2,IF('Random Walk'!$D59&lt;$F$2,1,0),0))</f>
        <v>0</v>
      </c>
      <c r="F58">
        <f ca="1">(IF('Random Walk'!$D59&gt;=$F$2,IF('Random Walk'!$D59&lt;$G$2,1,0),0))</f>
        <v>0</v>
      </c>
      <c r="G58">
        <f ca="1">(IF('Random Walk'!$D59&gt;=$G$2,IF('Random Walk'!$D59&lt;$H$2,1,0),0))</f>
        <v>0</v>
      </c>
      <c r="H58">
        <f ca="1">(IF('Random Walk'!$D59&gt;=$H$2,IF('Random Walk'!$D59&lt;$I$2,1,0),0))</f>
        <v>1</v>
      </c>
      <c r="I58">
        <f ca="1">(IF('Random Walk'!$D59&gt;=$I$2,IF('Random Walk'!$D59&lt;$J$2,1,0),0))</f>
        <v>0</v>
      </c>
      <c r="J58">
        <f ca="1">(IF('Random Walk'!$D59&gt;=$J$2,IF('Random Walk'!$D59&lt;$K$2,1,0),0))</f>
        <v>0</v>
      </c>
      <c r="K58">
        <f ca="1">(IF('Random Walk'!$D59&gt;=$K$2,IF('Random Walk'!$D59&lt;$L$2,1,0),0))</f>
        <v>0</v>
      </c>
      <c r="L58">
        <f ca="1">(IF('Random Walk'!$D59&gt;=$L$2,IF('Random Walk'!$D59&lt;$M$2,1,0),0))</f>
        <v>0</v>
      </c>
    </row>
    <row r="59" spans="2:12">
      <c r="B59">
        <f ca="1">(IF('Random Walk'!$D60&gt;=$B$2,IF('Random Walk'!$D60&lt;$C$2,1,0),0))</f>
        <v>0</v>
      </c>
      <c r="C59">
        <f ca="1">(IF('Random Walk'!$D60&gt;=$C$2,IF('Random Walk'!$D60&lt;$D$2,1,0),0))</f>
        <v>0</v>
      </c>
      <c r="D59">
        <f ca="1">(IF('Random Walk'!$D60&gt;=$D$2,IF('Random Walk'!$D60&lt;$E$2,1,0),0))</f>
        <v>0</v>
      </c>
      <c r="E59">
        <f ca="1">(IF('Random Walk'!$D60&gt;=$E$2,IF('Random Walk'!$D60&lt;$F$2,1,0),0))</f>
        <v>0</v>
      </c>
      <c r="F59">
        <f ca="1">(IF('Random Walk'!$D60&gt;=$F$2,IF('Random Walk'!$D60&lt;$G$2,1,0),0))</f>
        <v>0</v>
      </c>
      <c r="G59">
        <f ca="1">(IF('Random Walk'!$D60&gt;=$G$2,IF('Random Walk'!$D60&lt;$H$2,1,0),0))</f>
        <v>0</v>
      </c>
      <c r="H59">
        <f ca="1">(IF('Random Walk'!$D60&gt;=$H$2,IF('Random Walk'!$D60&lt;$I$2,1,0),0))</f>
        <v>1</v>
      </c>
      <c r="I59">
        <f ca="1">(IF('Random Walk'!$D60&gt;=$I$2,IF('Random Walk'!$D60&lt;$J$2,1,0),0))</f>
        <v>0</v>
      </c>
      <c r="J59">
        <f ca="1">(IF('Random Walk'!$D60&gt;=$J$2,IF('Random Walk'!$D60&lt;$K$2,1,0),0))</f>
        <v>0</v>
      </c>
      <c r="K59">
        <f ca="1">(IF('Random Walk'!$D60&gt;=$K$2,IF('Random Walk'!$D60&lt;$L$2,1,0),0))</f>
        <v>0</v>
      </c>
      <c r="L59">
        <f ca="1">(IF('Random Walk'!$D60&gt;=$L$2,IF('Random Walk'!$D60&lt;$M$2,1,0),0))</f>
        <v>0</v>
      </c>
    </row>
    <row r="60" spans="2:12">
      <c r="B60">
        <f ca="1">(IF('Random Walk'!$D61&gt;=$B$2,IF('Random Walk'!$D61&lt;$C$2,1,0),0))</f>
        <v>0</v>
      </c>
      <c r="C60">
        <f ca="1">(IF('Random Walk'!$D61&gt;=$C$2,IF('Random Walk'!$D61&lt;$D$2,1,0),0))</f>
        <v>0</v>
      </c>
      <c r="D60">
        <f ca="1">(IF('Random Walk'!$D61&gt;=$D$2,IF('Random Walk'!$D61&lt;$E$2,1,0),0))</f>
        <v>0</v>
      </c>
      <c r="E60">
        <f ca="1">(IF('Random Walk'!$D61&gt;=$E$2,IF('Random Walk'!$D61&lt;$F$2,1,0),0))</f>
        <v>0</v>
      </c>
      <c r="F60">
        <f ca="1">(IF('Random Walk'!$D61&gt;=$F$2,IF('Random Walk'!$D61&lt;$G$2,1,0),0))</f>
        <v>0</v>
      </c>
      <c r="G60">
        <f ca="1">(IF('Random Walk'!$D61&gt;=$G$2,IF('Random Walk'!$D61&lt;$H$2,1,0),0))</f>
        <v>0</v>
      </c>
      <c r="H60">
        <f ca="1">(IF('Random Walk'!$D61&gt;=$H$2,IF('Random Walk'!$D61&lt;$I$2,1,0),0))</f>
        <v>0</v>
      </c>
      <c r="I60">
        <f ca="1">(IF('Random Walk'!$D61&gt;=$I$2,IF('Random Walk'!$D61&lt;$J$2,1,0),0))</f>
        <v>1</v>
      </c>
      <c r="J60">
        <f ca="1">(IF('Random Walk'!$D61&gt;=$J$2,IF('Random Walk'!$D61&lt;$K$2,1,0),0))</f>
        <v>0</v>
      </c>
      <c r="K60">
        <f ca="1">(IF('Random Walk'!$D61&gt;=$K$2,IF('Random Walk'!$D61&lt;$L$2,1,0),0))</f>
        <v>0</v>
      </c>
      <c r="L60">
        <f ca="1">(IF('Random Walk'!$D61&gt;=$L$2,IF('Random Walk'!$D61&lt;$M$2,1,0),0))</f>
        <v>0</v>
      </c>
    </row>
    <row r="61" spans="2:12">
      <c r="B61">
        <f ca="1">(IF('Random Walk'!$D62&gt;=$B$2,IF('Random Walk'!$D62&lt;$C$2,1,0),0))</f>
        <v>0</v>
      </c>
      <c r="C61">
        <f ca="1">(IF('Random Walk'!$D62&gt;=$C$2,IF('Random Walk'!$D62&lt;$D$2,1,0),0))</f>
        <v>0</v>
      </c>
      <c r="D61">
        <f ca="1">(IF('Random Walk'!$D62&gt;=$D$2,IF('Random Walk'!$D62&lt;$E$2,1,0),0))</f>
        <v>0</v>
      </c>
      <c r="E61">
        <f ca="1">(IF('Random Walk'!$D62&gt;=$E$2,IF('Random Walk'!$D62&lt;$F$2,1,0),0))</f>
        <v>0</v>
      </c>
      <c r="F61">
        <f ca="1">(IF('Random Walk'!$D62&gt;=$F$2,IF('Random Walk'!$D62&lt;$G$2,1,0),0))</f>
        <v>0</v>
      </c>
      <c r="G61">
        <f ca="1">(IF('Random Walk'!$D62&gt;=$G$2,IF('Random Walk'!$D62&lt;$H$2,1,0),0))</f>
        <v>0</v>
      </c>
      <c r="H61">
        <f ca="1">(IF('Random Walk'!$D62&gt;=$H$2,IF('Random Walk'!$D62&lt;$I$2,1,0),0))</f>
        <v>1</v>
      </c>
      <c r="I61">
        <f ca="1">(IF('Random Walk'!$D62&gt;=$I$2,IF('Random Walk'!$D62&lt;$J$2,1,0),0))</f>
        <v>0</v>
      </c>
      <c r="J61">
        <f ca="1">(IF('Random Walk'!$D62&gt;=$J$2,IF('Random Walk'!$D62&lt;$K$2,1,0),0))</f>
        <v>0</v>
      </c>
      <c r="K61">
        <f ca="1">(IF('Random Walk'!$D62&gt;=$K$2,IF('Random Walk'!$D62&lt;$L$2,1,0),0))</f>
        <v>0</v>
      </c>
      <c r="L61">
        <f ca="1">(IF('Random Walk'!$D62&gt;=$L$2,IF('Random Walk'!$D62&lt;$M$2,1,0),0))</f>
        <v>0</v>
      </c>
    </row>
    <row r="62" spans="2:12">
      <c r="B62">
        <f ca="1">(IF('Random Walk'!$D63&gt;=$B$2,IF('Random Walk'!$D63&lt;$C$2,1,0),0))</f>
        <v>0</v>
      </c>
      <c r="C62">
        <f ca="1">(IF('Random Walk'!$D63&gt;=$C$2,IF('Random Walk'!$D63&lt;$D$2,1,0),0))</f>
        <v>0</v>
      </c>
      <c r="D62">
        <f ca="1">(IF('Random Walk'!$D63&gt;=$D$2,IF('Random Walk'!$D63&lt;$E$2,1,0),0))</f>
        <v>0</v>
      </c>
      <c r="E62">
        <f ca="1">(IF('Random Walk'!$D63&gt;=$E$2,IF('Random Walk'!$D63&lt;$F$2,1,0),0))</f>
        <v>0</v>
      </c>
      <c r="F62">
        <f ca="1">(IF('Random Walk'!$D63&gt;=$F$2,IF('Random Walk'!$D63&lt;$G$2,1,0),0))</f>
        <v>0</v>
      </c>
      <c r="G62">
        <f ca="1">(IF('Random Walk'!$D63&gt;=$G$2,IF('Random Walk'!$D63&lt;$H$2,1,0),0))</f>
        <v>0</v>
      </c>
      <c r="H62">
        <f ca="1">(IF('Random Walk'!$D63&gt;=$H$2,IF('Random Walk'!$D63&lt;$I$2,1,0),0))</f>
        <v>1</v>
      </c>
      <c r="I62">
        <f ca="1">(IF('Random Walk'!$D63&gt;=$I$2,IF('Random Walk'!$D63&lt;$J$2,1,0),0))</f>
        <v>0</v>
      </c>
      <c r="J62">
        <f ca="1">(IF('Random Walk'!$D63&gt;=$J$2,IF('Random Walk'!$D63&lt;$K$2,1,0),0))</f>
        <v>0</v>
      </c>
      <c r="K62">
        <f ca="1">(IF('Random Walk'!$D63&gt;=$K$2,IF('Random Walk'!$D63&lt;$L$2,1,0),0))</f>
        <v>0</v>
      </c>
      <c r="L62">
        <f ca="1">(IF('Random Walk'!$D63&gt;=$L$2,IF('Random Walk'!$D63&lt;$M$2,1,0),0))</f>
        <v>0</v>
      </c>
    </row>
    <row r="63" spans="2:12">
      <c r="B63">
        <f ca="1">(IF('Random Walk'!$D64&gt;=$B$2,IF('Random Walk'!$D64&lt;$C$2,1,0),0))</f>
        <v>0</v>
      </c>
      <c r="C63">
        <f ca="1">(IF('Random Walk'!$D64&gt;=$C$2,IF('Random Walk'!$D64&lt;$D$2,1,0),0))</f>
        <v>0</v>
      </c>
      <c r="D63">
        <f ca="1">(IF('Random Walk'!$D64&gt;=$D$2,IF('Random Walk'!$D64&lt;$E$2,1,0),0))</f>
        <v>0</v>
      </c>
      <c r="E63">
        <f ca="1">(IF('Random Walk'!$D64&gt;=$E$2,IF('Random Walk'!$D64&lt;$F$2,1,0),0))</f>
        <v>0</v>
      </c>
      <c r="F63">
        <f ca="1">(IF('Random Walk'!$D64&gt;=$F$2,IF('Random Walk'!$D64&lt;$G$2,1,0),0))</f>
        <v>0</v>
      </c>
      <c r="G63">
        <f ca="1">(IF('Random Walk'!$D64&gt;=$G$2,IF('Random Walk'!$D64&lt;$H$2,1,0),0))</f>
        <v>0</v>
      </c>
      <c r="H63">
        <f ca="1">(IF('Random Walk'!$D64&gt;=$H$2,IF('Random Walk'!$D64&lt;$I$2,1,0),0))</f>
        <v>1</v>
      </c>
      <c r="I63">
        <f ca="1">(IF('Random Walk'!$D64&gt;=$I$2,IF('Random Walk'!$D64&lt;$J$2,1,0),0))</f>
        <v>0</v>
      </c>
      <c r="J63">
        <f ca="1">(IF('Random Walk'!$D64&gt;=$J$2,IF('Random Walk'!$D64&lt;$K$2,1,0),0))</f>
        <v>0</v>
      </c>
      <c r="K63">
        <f ca="1">(IF('Random Walk'!$D64&gt;=$K$2,IF('Random Walk'!$D64&lt;$L$2,1,0),0))</f>
        <v>0</v>
      </c>
      <c r="L63">
        <f ca="1">(IF('Random Walk'!$D64&gt;=$L$2,IF('Random Walk'!$D64&lt;$M$2,1,0),0))</f>
        <v>0</v>
      </c>
    </row>
    <row r="64" spans="2:12">
      <c r="B64">
        <f ca="1">(IF('Random Walk'!$D65&gt;=$B$2,IF('Random Walk'!$D65&lt;$C$2,1,0),0))</f>
        <v>0</v>
      </c>
      <c r="C64">
        <f ca="1">(IF('Random Walk'!$D65&gt;=$C$2,IF('Random Walk'!$D65&lt;$D$2,1,0),0))</f>
        <v>0</v>
      </c>
      <c r="D64">
        <f ca="1">(IF('Random Walk'!$D65&gt;=$D$2,IF('Random Walk'!$D65&lt;$E$2,1,0),0))</f>
        <v>0</v>
      </c>
      <c r="E64">
        <f ca="1">(IF('Random Walk'!$D65&gt;=$E$2,IF('Random Walk'!$D65&lt;$F$2,1,0),0))</f>
        <v>0</v>
      </c>
      <c r="F64">
        <f ca="1">(IF('Random Walk'!$D65&gt;=$F$2,IF('Random Walk'!$D65&lt;$G$2,1,0),0))</f>
        <v>0</v>
      </c>
      <c r="G64">
        <f ca="1">(IF('Random Walk'!$D65&gt;=$G$2,IF('Random Walk'!$D65&lt;$H$2,1,0),0))</f>
        <v>0</v>
      </c>
      <c r="H64">
        <f ca="1">(IF('Random Walk'!$D65&gt;=$H$2,IF('Random Walk'!$D65&lt;$I$2,1,0),0))</f>
        <v>1</v>
      </c>
      <c r="I64">
        <f ca="1">(IF('Random Walk'!$D65&gt;=$I$2,IF('Random Walk'!$D65&lt;$J$2,1,0),0))</f>
        <v>0</v>
      </c>
      <c r="J64">
        <f ca="1">(IF('Random Walk'!$D65&gt;=$J$2,IF('Random Walk'!$D65&lt;$K$2,1,0),0))</f>
        <v>0</v>
      </c>
      <c r="K64">
        <f ca="1">(IF('Random Walk'!$D65&gt;=$K$2,IF('Random Walk'!$D65&lt;$L$2,1,0),0))</f>
        <v>0</v>
      </c>
      <c r="L64">
        <f ca="1">(IF('Random Walk'!$D65&gt;=$L$2,IF('Random Walk'!$D65&lt;$M$2,1,0),0))</f>
        <v>0</v>
      </c>
    </row>
    <row r="65" spans="2:12">
      <c r="B65">
        <f ca="1">(IF('Random Walk'!$D66&gt;=$B$2,IF('Random Walk'!$D66&lt;$C$2,1,0),0))</f>
        <v>0</v>
      </c>
      <c r="C65">
        <f ca="1">(IF('Random Walk'!$D66&gt;=$C$2,IF('Random Walk'!$D66&lt;$D$2,1,0),0))</f>
        <v>0</v>
      </c>
      <c r="D65">
        <f ca="1">(IF('Random Walk'!$D66&gt;=$D$2,IF('Random Walk'!$D66&lt;$E$2,1,0),0))</f>
        <v>0</v>
      </c>
      <c r="E65">
        <f ca="1">(IF('Random Walk'!$D66&gt;=$E$2,IF('Random Walk'!$D66&lt;$F$2,1,0),0))</f>
        <v>0</v>
      </c>
      <c r="F65">
        <f ca="1">(IF('Random Walk'!$D66&gt;=$F$2,IF('Random Walk'!$D66&lt;$G$2,1,0),0))</f>
        <v>0</v>
      </c>
      <c r="G65">
        <f ca="1">(IF('Random Walk'!$D66&gt;=$G$2,IF('Random Walk'!$D66&lt;$H$2,1,0),0))</f>
        <v>0</v>
      </c>
      <c r="H65">
        <f ca="1">(IF('Random Walk'!$D66&gt;=$H$2,IF('Random Walk'!$D66&lt;$I$2,1,0),0))</f>
        <v>1</v>
      </c>
      <c r="I65">
        <f ca="1">(IF('Random Walk'!$D66&gt;=$I$2,IF('Random Walk'!$D66&lt;$J$2,1,0),0))</f>
        <v>0</v>
      </c>
      <c r="J65">
        <f ca="1">(IF('Random Walk'!$D66&gt;=$J$2,IF('Random Walk'!$D66&lt;$K$2,1,0),0))</f>
        <v>0</v>
      </c>
      <c r="K65">
        <f ca="1">(IF('Random Walk'!$D66&gt;=$K$2,IF('Random Walk'!$D66&lt;$L$2,1,0),0))</f>
        <v>0</v>
      </c>
      <c r="L65">
        <f ca="1">(IF('Random Walk'!$D66&gt;=$L$2,IF('Random Walk'!$D66&lt;$M$2,1,0),0))</f>
        <v>0</v>
      </c>
    </row>
    <row r="66" spans="2:12">
      <c r="B66">
        <f ca="1">(IF('Random Walk'!$D67&gt;=$B$2,IF('Random Walk'!$D67&lt;$C$2,1,0),0))</f>
        <v>0</v>
      </c>
      <c r="C66">
        <f ca="1">(IF('Random Walk'!$D67&gt;=$C$2,IF('Random Walk'!$D67&lt;$D$2,1,0),0))</f>
        <v>0</v>
      </c>
      <c r="D66">
        <f ca="1">(IF('Random Walk'!$D67&gt;=$D$2,IF('Random Walk'!$D67&lt;$E$2,1,0),0))</f>
        <v>0</v>
      </c>
      <c r="E66">
        <f ca="1">(IF('Random Walk'!$D67&gt;=$E$2,IF('Random Walk'!$D67&lt;$F$2,1,0),0))</f>
        <v>0</v>
      </c>
      <c r="F66">
        <f ca="1">(IF('Random Walk'!$D67&gt;=$F$2,IF('Random Walk'!$D67&lt;$G$2,1,0),0))</f>
        <v>0</v>
      </c>
      <c r="G66">
        <f ca="1">(IF('Random Walk'!$D67&gt;=$G$2,IF('Random Walk'!$D67&lt;$H$2,1,0),0))</f>
        <v>0</v>
      </c>
      <c r="H66">
        <f ca="1">(IF('Random Walk'!$D67&gt;=$H$2,IF('Random Walk'!$D67&lt;$I$2,1,0),0))</f>
        <v>1</v>
      </c>
      <c r="I66">
        <f ca="1">(IF('Random Walk'!$D67&gt;=$I$2,IF('Random Walk'!$D67&lt;$J$2,1,0),0))</f>
        <v>0</v>
      </c>
      <c r="J66">
        <f ca="1">(IF('Random Walk'!$D67&gt;=$J$2,IF('Random Walk'!$D67&lt;$K$2,1,0),0))</f>
        <v>0</v>
      </c>
      <c r="K66">
        <f ca="1">(IF('Random Walk'!$D67&gt;=$K$2,IF('Random Walk'!$D67&lt;$L$2,1,0),0))</f>
        <v>0</v>
      </c>
      <c r="L66">
        <f ca="1">(IF('Random Walk'!$D67&gt;=$L$2,IF('Random Walk'!$D67&lt;$M$2,1,0),0))</f>
        <v>0</v>
      </c>
    </row>
    <row r="67" spans="2:12">
      <c r="B67">
        <f ca="1">(IF('Random Walk'!$D68&gt;=$B$2,IF('Random Walk'!$D68&lt;$C$2,1,0),0))</f>
        <v>0</v>
      </c>
      <c r="C67">
        <f ca="1">(IF('Random Walk'!$D68&gt;=$C$2,IF('Random Walk'!$D68&lt;$D$2,1,0),0))</f>
        <v>0</v>
      </c>
      <c r="D67">
        <f ca="1">(IF('Random Walk'!$D68&gt;=$D$2,IF('Random Walk'!$D68&lt;$E$2,1,0),0))</f>
        <v>0</v>
      </c>
      <c r="E67">
        <f ca="1">(IF('Random Walk'!$D68&gt;=$E$2,IF('Random Walk'!$D68&lt;$F$2,1,0),0))</f>
        <v>0</v>
      </c>
      <c r="F67">
        <f ca="1">(IF('Random Walk'!$D68&gt;=$F$2,IF('Random Walk'!$D68&lt;$G$2,1,0),0))</f>
        <v>0</v>
      </c>
      <c r="G67">
        <f ca="1">(IF('Random Walk'!$D68&gt;=$G$2,IF('Random Walk'!$D68&lt;$H$2,1,0),0))</f>
        <v>0</v>
      </c>
      <c r="H67">
        <f ca="1">(IF('Random Walk'!$D68&gt;=$H$2,IF('Random Walk'!$D68&lt;$I$2,1,0),0))</f>
        <v>1</v>
      </c>
      <c r="I67">
        <f ca="1">(IF('Random Walk'!$D68&gt;=$I$2,IF('Random Walk'!$D68&lt;$J$2,1,0),0))</f>
        <v>0</v>
      </c>
      <c r="J67">
        <f ca="1">(IF('Random Walk'!$D68&gt;=$J$2,IF('Random Walk'!$D68&lt;$K$2,1,0),0))</f>
        <v>0</v>
      </c>
      <c r="K67">
        <f ca="1">(IF('Random Walk'!$D68&gt;=$K$2,IF('Random Walk'!$D68&lt;$L$2,1,0),0))</f>
        <v>0</v>
      </c>
      <c r="L67">
        <f ca="1">(IF('Random Walk'!$D68&gt;=$L$2,IF('Random Walk'!$D68&lt;$M$2,1,0),0))</f>
        <v>0</v>
      </c>
    </row>
    <row r="68" spans="2:12">
      <c r="B68">
        <f ca="1">(IF('Random Walk'!$D69&gt;=$B$2,IF('Random Walk'!$D69&lt;$C$2,1,0),0))</f>
        <v>0</v>
      </c>
      <c r="C68">
        <f ca="1">(IF('Random Walk'!$D69&gt;=$C$2,IF('Random Walk'!$D69&lt;$D$2,1,0),0))</f>
        <v>0</v>
      </c>
      <c r="D68">
        <f ca="1">(IF('Random Walk'!$D69&gt;=$D$2,IF('Random Walk'!$D69&lt;$E$2,1,0),0))</f>
        <v>0</v>
      </c>
      <c r="E68">
        <f ca="1">(IF('Random Walk'!$D69&gt;=$E$2,IF('Random Walk'!$D69&lt;$F$2,1,0),0))</f>
        <v>0</v>
      </c>
      <c r="F68">
        <f ca="1">(IF('Random Walk'!$D69&gt;=$F$2,IF('Random Walk'!$D69&lt;$G$2,1,0),0))</f>
        <v>0</v>
      </c>
      <c r="G68">
        <f ca="1">(IF('Random Walk'!$D69&gt;=$G$2,IF('Random Walk'!$D69&lt;$H$2,1,0),0))</f>
        <v>0</v>
      </c>
      <c r="H68">
        <f ca="1">(IF('Random Walk'!$D69&gt;=$H$2,IF('Random Walk'!$D69&lt;$I$2,1,0),0))</f>
        <v>1</v>
      </c>
      <c r="I68">
        <f ca="1">(IF('Random Walk'!$D69&gt;=$I$2,IF('Random Walk'!$D69&lt;$J$2,1,0),0))</f>
        <v>0</v>
      </c>
      <c r="J68">
        <f ca="1">(IF('Random Walk'!$D69&gt;=$J$2,IF('Random Walk'!$D69&lt;$K$2,1,0),0))</f>
        <v>0</v>
      </c>
      <c r="K68">
        <f ca="1">(IF('Random Walk'!$D69&gt;=$K$2,IF('Random Walk'!$D69&lt;$L$2,1,0),0))</f>
        <v>0</v>
      </c>
      <c r="L68">
        <f ca="1">(IF('Random Walk'!$D69&gt;=$L$2,IF('Random Walk'!$D69&lt;$M$2,1,0),0))</f>
        <v>0</v>
      </c>
    </row>
    <row r="69" spans="2:12">
      <c r="B69">
        <f ca="1">(IF('Random Walk'!$D70&gt;=$B$2,IF('Random Walk'!$D70&lt;$C$2,1,0),0))</f>
        <v>0</v>
      </c>
      <c r="C69">
        <f ca="1">(IF('Random Walk'!$D70&gt;=$C$2,IF('Random Walk'!$D70&lt;$D$2,1,0),0))</f>
        <v>0</v>
      </c>
      <c r="D69">
        <f ca="1">(IF('Random Walk'!$D70&gt;=$D$2,IF('Random Walk'!$D70&lt;$E$2,1,0),0))</f>
        <v>0</v>
      </c>
      <c r="E69">
        <f ca="1">(IF('Random Walk'!$D70&gt;=$E$2,IF('Random Walk'!$D70&lt;$F$2,1,0),0))</f>
        <v>0</v>
      </c>
      <c r="F69">
        <f ca="1">(IF('Random Walk'!$D70&gt;=$F$2,IF('Random Walk'!$D70&lt;$G$2,1,0),0))</f>
        <v>0</v>
      </c>
      <c r="G69">
        <f ca="1">(IF('Random Walk'!$D70&gt;=$G$2,IF('Random Walk'!$D70&lt;$H$2,1,0),0))</f>
        <v>0</v>
      </c>
      <c r="H69">
        <f ca="1">(IF('Random Walk'!$D70&gt;=$H$2,IF('Random Walk'!$D70&lt;$I$2,1,0),0))</f>
        <v>1</v>
      </c>
      <c r="I69">
        <f ca="1">(IF('Random Walk'!$D70&gt;=$I$2,IF('Random Walk'!$D70&lt;$J$2,1,0),0))</f>
        <v>0</v>
      </c>
      <c r="J69">
        <f ca="1">(IF('Random Walk'!$D70&gt;=$J$2,IF('Random Walk'!$D70&lt;$K$2,1,0),0))</f>
        <v>0</v>
      </c>
      <c r="K69">
        <f ca="1">(IF('Random Walk'!$D70&gt;=$K$2,IF('Random Walk'!$D70&lt;$L$2,1,0),0))</f>
        <v>0</v>
      </c>
      <c r="L69">
        <f ca="1">(IF('Random Walk'!$D70&gt;=$L$2,IF('Random Walk'!$D70&lt;$M$2,1,0),0))</f>
        <v>0</v>
      </c>
    </row>
    <row r="70" spans="2:12">
      <c r="B70">
        <f ca="1">(IF('Random Walk'!$D71&gt;=$B$2,IF('Random Walk'!$D71&lt;$C$2,1,0),0))</f>
        <v>0</v>
      </c>
      <c r="C70">
        <f ca="1">(IF('Random Walk'!$D71&gt;=$C$2,IF('Random Walk'!$D71&lt;$D$2,1,0),0))</f>
        <v>0</v>
      </c>
      <c r="D70">
        <f ca="1">(IF('Random Walk'!$D71&gt;=$D$2,IF('Random Walk'!$D71&lt;$E$2,1,0),0))</f>
        <v>0</v>
      </c>
      <c r="E70">
        <f ca="1">(IF('Random Walk'!$D71&gt;=$E$2,IF('Random Walk'!$D71&lt;$F$2,1,0),0))</f>
        <v>0</v>
      </c>
      <c r="F70">
        <f ca="1">(IF('Random Walk'!$D71&gt;=$F$2,IF('Random Walk'!$D71&lt;$G$2,1,0),0))</f>
        <v>0</v>
      </c>
      <c r="G70">
        <f ca="1">(IF('Random Walk'!$D71&gt;=$G$2,IF('Random Walk'!$D71&lt;$H$2,1,0),0))</f>
        <v>0</v>
      </c>
      <c r="H70">
        <f ca="1">(IF('Random Walk'!$D71&gt;=$H$2,IF('Random Walk'!$D71&lt;$I$2,1,0),0))</f>
        <v>1</v>
      </c>
      <c r="I70">
        <f ca="1">(IF('Random Walk'!$D71&gt;=$I$2,IF('Random Walk'!$D71&lt;$J$2,1,0),0))</f>
        <v>0</v>
      </c>
      <c r="J70">
        <f ca="1">(IF('Random Walk'!$D71&gt;=$J$2,IF('Random Walk'!$D71&lt;$K$2,1,0),0))</f>
        <v>0</v>
      </c>
      <c r="K70">
        <f ca="1">(IF('Random Walk'!$D71&gt;=$K$2,IF('Random Walk'!$D71&lt;$L$2,1,0),0))</f>
        <v>0</v>
      </c>
      <c r="L70">
        <f ca="1">(IF('Random Walk'!$D71&gt;=$L$2,IF('Random Walk'!$D71&lt;$M$2,1,0),0))</f>
        <v>0</v>
      </c>
    </row>
    <row r="71" spans="2:12">
      <c r="B71">
        <f ca="1">(IF('Random Walk'!$D72&gt;=$B$2,IF('Random Walk'!$D72&lt;$C$2,1,0),0))</f>
        <v>0</v>
      </c>
      <c r="C71">
        <f ca="1">(IF('Random Walk'!$D72&gt;=$C$2,IF('Random Walk'!$D72&lt;$D$2,1,0),0))</f>
        <v>0</v>
      </c>
      <c r="D71">
        <f ca="1">(IF('Random Walk'!$D72&gt;=$D$2,IF('Random Walk'!$D72&lt;$E$2,1,0),0))</f>
        <v>0</v>
      </c>
      <c r="E71">
        <f ca="1">(IF('Random Walk'!$D72&gt;=$E$2,IF('Random Walk'!$D72&lt;$F$2,1,0),0))</f>
        <v>0</v>
      </c>
      <c r="F71">
        <f ca="1">(IF('Random Walk'!$D72&gt;=$F$2,IF('Random Walk'!$D72&lt;$G$2,1,0),0))</f>
        <v>0</v>
      </c>
      <c r="G71">
        <f ca="1">(IF('Random Walk'!$D72&gt;=$G$2,IF('Random Walk'!$D72&lt;$H$2,1,0),0))</f>
        <v>0</v>
      </c>
      <c r="H71">
        <f ca="1">(IF('Random Walk'!$D72&gt;=$H$2,IF('Random Walk'!$D72&lt;$I$2,1,0),0))</f>
        <v>1</v>
      </c>
      <c r="I71">
        <f ca="1">(IF('Random Walk'!$D72&gt;=$I$2,IF('Random Walk'!$D72&lt;$J$2,1,0),0))</f>
        <v>0</v>
      </c>
      <c r="J71">
        <f ca="1">(IF('Random Walk'!$D72&gt;=$J$2,IF('Random Walk'!$D72&lt;$K$2,1,0),0))</f>
        <v>0</v>
      </c>
      <c r="K71">
        <f ca="1">(IF('Random Walk'!$D72&gt;=$K$2,IF('Random Walk'!$D72&lt;$L$2,1,0),0))</f>
        <v>0</v>
      </c>
      <c r="L71">
        <f ca="1">(IF('Random Walk'!$D72&gt;=$L$2,IF('Random Walk'!$D72&lt;$M$2,1,0),0))</f>
        <v>0</v>
      </c>
    </row>
    <row r="72" spans="2:12">
      <c r="B72">
        <f ca="1">(IF('Random Walk'!$D73&gt;=$B$2,IF('Random Walk'!$D73&lt;$C$2,1,0),0))</f>
        <v>0</v>
      </c>
      <c r="C72">
        <f ca="1">(IF('Random Walk'!$D73&gt;=$C$2,IF('Random Walk'!$D73&lt;$D$2,1,0),0))</f>
        <v>0</v>
      </c>
      <c r="D72">
        <f ca="1">(IF('Random Walk'!$D73&gt;=$D$2,IF('Random Walk'!$D73&lt;$E$2,1,0),0))</f>
        <v>0</v>
      </c>
      <c r="E72">
        <f ca="1">(IF('Random Walk'!$D73&gt;=$E$2,IF('Random Walk'!$D73&lt;$F$2,1,0),0))</f>
        <v>0</v>
      </c>
      <c r="F72">
        <f ca="1">(IF('Random Walk'!$D73&gt;=$F$2,IF('Random Walk'!$D73&lt;$G$2,1,0),0))</f>
        <v>0</v>
      </c>
      <c r="G72">
        <f ca="1">(IF('Random Walk'!$D73&gt;=$G$2,IF('Random Walk'!$D73&lt;$H$2,1,0),0))</f>
        <v>0</v>
      </c>
      <c r="H72">
        <f ca="1">(IF('Random Walk'!$D73&gt;=$H$2,IF('Random Walk'!$D73&lt;$I$2,1,0),0))</f>
        <v>1</v>
      </c>
      <c r="I72">
        <f ca="1">(IF('Random Walk'!$D73&gt;=$I$2,IF('Random Walk'!$D73&lt;$J$2,1,0),0))</f>
        <v>0</v>
      </c>
      <c r="J72">
        <f ca="1">(IF('Random Walk'!$D73&gt;=$J$2,IF('Random Walk'!$D73&lt;$K$2,1,0),0))</f>
        <v>0</v>
      </c>
      <c r="K72">
        <f ca="1">(IF('Random Walk'!$D73&gt;=$K$2,IF('Random Walk'!$D73&lt;$L$2,1,0),0))</f>
        <v>0</v>
      </c>
      <c r="L72">
        <f ca="1">(IF('Random Walk'!$D73&gt;=$L$2,IF('Random Walk'!$D73&lt;$M$2,1,0),0))</f>
        <v>0</v>
      </c>
    </row>
    <row r="73" spans="2:12">
      <c r="B73">
        <f ca="1">(IF('Random Walk'!$D74&gt;=$B$2,IF('Random Walk'!$D74&lt;$C$2,1,0),0))</f>
        <v>0</v>
      </c>
      <c r="C73">
        <f ca="1">(IF('Random Walk'!$D74&gt;=$C$2,IF('Random Walk'!$D74&lt;$D$2,1,0),0))</f>
        <v>0</v>
      </c>
      <c r="D73">
        <f ca="1">(IF('Random Walk'!$D74&gt;=$D$2,IF('Random Walk'!$D74&lt;$E$2,1,0),0))</f>
        <v>0</v>
      </c>
      <c r="E73">
        <f ca="1">(IF('Random Walk'!$D74&gt;=$E$2,IF('Random Walk'!$D74&lt;$F$2,1,0),0))</f>
        <v>0</v>
      </c>
      <c r="F73">
        <f ca="1">(IF('Random Walk'!$D74&gt;=$F$2,IF('Random Walk'!$D74&lt;$G$2,1,0),0))</f>
        <v>0</v>
      </c>
      <c r="G73">
        <f ca="1">(IF('Random Walk'!$D74&gt;=$G$2,IF('Random Walk'!$D74&lt;$H$2,1,0),0))</f>
        <v>0</v>
      </c>
      <c r="H73">
        <f ca="1">(IF('Random Walk'!$D74&gt;=$H$2,IF('Random Walk'!$D74&lt;$I$2,1,0),0))</f>
        <v>1</v>
      </c>
      <c r="I73">
        <f ca="1">(IF('Random Walk'!$D74&gt;=$I$2,IF('Random Walk'!$D74&lt;$J$2,1,0),0))</f>
        <v>0</v>
      </c>
      <c r="J73">
        <f ca="1">(IF('Random Walk'!$D74&gt;=$J$2,IF('Random Walk'!$D74&lt;$K$2,1,0),0))</f>
        <v>0</v>
      </c>
      <c r="K73">
        <f ca="1">(IF('Random Walk'!$D74&gt;=$K$2,IF('Random Walk'!$D74&lt;$L$2,1,0),0))</f>
        <v>0</v>
      </c>
      <c r="L73">
        <f ca="1">(IF('Random Walk'!$D74&gt;=$L$2,IF('Random Walk'!$D74&lt;$M$2,1,0),0))</f>
        <v>0</v>
      </c>
    </row>
    <row r="74" spans="2:12">
      <c r="B74">
        <f ca="1">(IF('Random Walk'!$D75&gt;=$B$2,IF('Random Walk'!$D75&lt;$C$2,1,0),0))</f>
        <v>0</v>
      </c>
      <c r="C74">
        <f ca="1">(IF('Random Walk'!$D75&gt;=$C$2,IF('Random Walk'!$D75&lt;$D$2,1,0),0))</f>
        <v>0</v>
      </c>
      <c r="D74">
        <f ca="1">(IF('Random Walk'!$D75&gt;=$D$2,IF('Random Walk'!$D75&lt;$E$2,1,0),0))</f>
        <v>0</v>
      </c>
      <c r="E74">
        <f ca="1">(IF('Random Walk'!$D75&gt;=$E$2,IF('Random Walk'!$D75&lt;$F$2,1,0),0))</f>
        <v>0</v>
      </c>
      <c r="F74">
        <f ca="1">(IF('Random Walk'!$D75&gt;=$F$2,IF('Random Walk'!$D75&lt;$G$2,1,0),0))</f>
        <v>0</v>
      </c>
      <c r="G74">
        <f ca="1">(IF('Random Walk'!$D75&gt;=$G$2,IF('Random Walk'!$D75&lt;$H$2,1,0),0))</f>
        <v>0</v>
      </c>
      <c r="H74">
        <f ca="1">(IF('Random Walk'!$D75&gt;=$H$2,IF('Random Walk'!$D75&lt;$I$2,1,0),0))</f>
        <v>1</v>
      </c>
      <c r="I74">
        <f ca="1">(IF('Random Walk'!$D75&gt;=$I$2,IF('Random Walk'!$D75&lt;$J$2,1,0),0))</f>
        <v>0</v>
      </c>
      <c r="J74">
        <f ca="1">(IF('Random Walk'!$D75&gt;=$J$2,IF('Random Walk'!$D75&lt;$K$2,1,0),0))</f>
        <v>0</v>
      </c>
      <c r="K74">
        <f ca="1">(IF('Random Walk'!$D75&gt;=$K$2,IF('Random Walk'!$D75&lt;$L$2,1,0),0))</f>
        <v>0</v>
      </c>
      <c r="L74">
        <f ca="1">(IF('Random Walk'!$D75&gt;=$L$2,IF('Random Walk'!$D75&lt;$M$2,1,0),0))</f>
        <v>0</v>
      </c>
    </row>
    <row r="75" spans="2:12">
      <c r="B75">
        <f ca="1">(IF('Random Walk'!$D76&gt;=$B$2,IF('Random Walk'!$D76&lt;$C$2,1,0),0))</f>
        <v>0</v>
      </c>
      <c r="C75">
        <f ca="1">(IF('Random Walk'!$D76&gt;=$C$2,IF('Random Walk'!$D76&lt;$D$2,1,0),0))</f>
        <v>0</v>
      </c>
      <c r="D75">
        <f ca="1">(IF('Random Walk'!$D76&gt;=$D$2,IF('Random Walk'!$D76&lt;$E$2,1,0),0))</f>
        <v>0</v>
      </c>
      <c r="E75">
        <f ca="1">(IF('Random Walk'!$D76&gt;=$E$2,IF('Random Walk'!$D76&lt;$F$2,1,0),0))</f>
        <v>0</v>
      </c>
      <c r="F75">
        <f ca="1">(IF('Random Walk'!$D76&gt;=$F$2,IF('Random Walk'!$D76&lt;$G$2,1,0),0))</f>
        <v>0</v>
      </c>
      <c r="G75">
        <f ca="1">(IF('Random Walk'!$D76&gt;=$G$2,IF('Random Walk'!$D76&lt;$H$2,1,0),0))</f>
        <v>1</v>
      </c>
      <c r="H75">
        <f ca="1">(IF('Random Walk'!$D76&gt;=$H$2,IF('Random Walk'!$D76&lt;$I$2,1,0),0))</f>
        <v>0</v>
      </c>
      <c r="I75">
        <f ca="1">(IF('Random Walk'!$D76&gt;=$I$2,IF('Random Walk'!$D76&lt;$J$2,1,0),0))</f>
        <v>0</v>
      </c>
      <c r="J75">
        <f ca="1">(IF('Random Walk'!$D76&gt;=$J$2,IF('Random Walk'!$D76&lt;$K$2,1,0),0))</f>
        <v>0</v>
      </c>
      <c r="K75">
        <f ca="1">(IF('Random Walk'!$D76&gt;=$K$2,IF('Random Walk'!$D76&lt;$L$2,1,0),0))</f>
        <v>0</v>
      </c>
      <c r="L75">
        <f ca="1">(IF('Random Walk'!$D76&gt;=$L$2,IF('Random Walk'!$D76&lt;$M$2,1,0),0))</f>
        <v>0</v>
      </c>
    </row>
    <row r="76" spans="2:12">
      <c r="B76">
        <f ca="1">(IF('Random Walk'!$D77&gt;=$B$2,IF('Random Walk'!$D77&lt;$C$2,1,0),0))</f>
        <v>0</v>
      </c>
      <c r="C76">
        <f ca="1">(IF('Random Walk'!$D77&gt;=$C$2,IF('Random Walk'!$D77&lt;$D$2,1,0),0))</f>
        <v>0</v>
      </c>
      <c r="D76">
        <f ca="1">(IF('Random Walk'!$D77&gt;=$D$2,IF('Random Walk'!$D77&lt;$E$2,1,0),0))</f>
        <v>0</v>
      </c>
      <c r="E76">
        <f ca="1">(IF('Random Walk'!$D77&gt;=$E$2,IF('Random Walk'!$D77&lt;$F$2,1,0),0))</f>
        <v>0</v>
      </c>
      <c r="F76">
        <f ca="1">(IF('Random Walk'!$D77&gt;=$F$2,IF('Random Walk'!$D77&lt;$G$2,1,0),0))</f>
        <v>0</v>
      </c>
      <c r="G76">
        <f ca="1">(IF('Random Walk'!$D77&gt;=$G$2,IF('Random Walk'!$D77&lt;$H$2,1,0),0))</f>
        <v>1</v>
      </c>
      <c r="H76">
        <f ca="1">(IF('Random Walk'!$D77&gt;=$H$2,IF('Random Walk'!$D77&lt;$I$2,1,0),0))</f>
        <v>0</v>
      </c>
      <c r="I76">
        <f ca="1">(IF('Random Walk'!$D77&gt;=$I$2,IF('Random Walk'!$D77&lt;$J$2,1,0),0))</f>
        <v>0</v>
      </c>
      <c r="J76">
        <f ca="1">(IF('Random Walk'!$D77&gt;=$J$2,IF('Random Walk'!$D77&lt;$K$2,1,0),0))</f>
        <v>0</v>
      </c>
      <c r="K76">
        <f ca="1">(IF('Random Walk'!$D77&gt;=$K$2,IF('Random Walk'!$D77&lt;$L$2,1,0),0))</f>
        <v>0</v>
      </c>
      <c r="L76">
        <f ca="1">(IF('Random Walk'!$D77&gt;=$L$2,IF('Random Walk'!$D77&lt;$M$2,1,0),0))</f>
        <v>0</v>
      </c>
    </row>
    <row r="77" spans="2:12">
      <c r="B77">
        <f ca="1">(IF('Random Walk'!$D78&gt;=$B$2,IF('Random Walk'!$D78&lt;$C$2,1,0),0))</f>
        <v>0</v>
      </c>
      <c r="C77">
        <f ca="1">(IF('Random Walk'!$D78&gt;=$C$2,IF('Random Walk'!$D78&lt;$D$2,1,0),0))</f>
        <v>0</v>
      </c>
      <c r="D77">
        <f ca="1">(IF('Random Walk'!$D78&gt;=$D$2,IF('Random Walk'!$D78&lt;$E$2,1,0),0))</f>
        <v>0</v>
      </c>
      <c r="E77">
        <f ca="1">(IF('Random Walk'!$D78&gt;=$E$2,IF('Random Walk'!$D78&lt;$F$2,1,0),0))</f>
        <v>0</v>
      </c>
      <c r="F77">
        <f ca="1">(IF('Random Walk'!$D78&gt;=$F$2,IF('Random Walk'!$D78&lt;$G$2,1,0),0))</f>
        <v>0</v>
      </c>
      <c r="G77">
        <f ca="1">(IF('Random Walk'!$D78&gt;=$G$2,IF('Random Walk'!$D78&lt;$H$2,1,0),0))</f>
        <v>1</v>
      </c>
      <c r="H77">
        <f ca="1">(IF('Random Walk'!$D78&gt;=$H$2,IF('Random Walk'!$D78&lt;$I$2,1,0),0))</f>
        <v>0</v>
      </c>
      <c r="I77">
        <f ca="1">(IF('Random Walk'!$D78&gt;=$I$2,IF('Random Walk'!$D78&lt;$J$2,1,0),0))</f>
        <v>0</v>
      </c>
      <c r="J77">
        <f ca="1">(IF('Random Walk'!$D78&gt;=$J$2,IF('Random Walk'!$D78&lt;$K$2,1,0),0))</f>
        <v>0</v>
      </c>
      <c r="K77">
        <f ca="1">(IF('Random Walk'!$D78&gt;=$K$2,IF('Random Walk'!$D78&lt;$L$2,1,0),0))</f>
        <v>0</v>
      </c>
      <c r="L77">
        <f ca="1">(IF('Random Walk'!$D78&gt;=$L$2,IF('Random Walk'!$D78&lt;$M$2,1,0),0))</f>
        <v>0</v>
      </c>
    </row>
    <row r="78" spans="2:12">
      <c r="B78">
        <f ca="1">(IF('Random Walk'!$D79&gt;=$B$2,IF('Random Walk'!$D79&lt;$C$2,1,0),0))</f>
        <v>0</v>
      </c>
      <c r="C78">
        <f ca="1">(IF('Random Walk'!$D79&gt;=$C$2,IF('Random Walk'!$D79&lt;$D$2,1,0),0))</f>
        <v>0</v>
      </c>
      <c r="D78">
        <f ca="1">(IF('Random Walk'!$D79&gt;=$D$2,IF('Random Walk'!$D79&lt;$E$2,1,0),0))</f>
        <v>0</v>
      </c>
      <c r="E78">
        <f ca="1">(IF('Random Walk'!$D79&gt;=$E$2,IF('Random Walk'!$D79&lt;$F$2,1,0),0))</f>
        <v>0</v>
      </c>
      <c r="F78">
        <f ca="1">(IF('Random Walk'!$D79&gt;=$F$2,IF('Random Walk'!$D79&lt;$G$2,1,0),0))</f>
        <v>0</v>
      </c>
      <c r="G78">
        <f ca="1">(IF('Random Walk'!$D79&gt;=$G$2,IF('Random Walk'!$D79&lt;$H$2,1,0),0))</f>
        <v>0</v>
      </c>
      <c r="H78">
        <f ca="1">(IF('Random Walk'!$D79&gt;=$H$2,IF('Random Walk'!$D79&lt;$I$2,1,0),0))</f>
        <v>1</v>
      </c>
      <c r="I78">
        <f ca="1">(IF('Random Walk'!$D79&gt;=$I$2,IF('Random Walk'!$D79&lt;$J$2,1,0),0))</f>
        <v>0</v>
      </c>
      <c r="J78">
        <f ca="1">(IF('Random Walk'!$D79&gt;=$J$2,IF('Random Walk'!$D79&lt;$K$2,1,0),0))</f>
        <v>0</v>
      </c>
      <c r="K78">
        <f ca="1">(IF('Random Walk'!$D79&gt;=$K$2,IF('Random Walk'!$D79&lt;$L$2,1,0),0))</f>
        <v>0</v>
      </c>
      <c r="L78">
        <f ca="1">(IF('Random Walk'!$D79&gt;=$L$2,IF('Random Walk'!$D79&lt;$M$2,1,0),0))</f>
        <v>0</v>
      </c>
    </row>
    <row r="79" spans="2:12">
      <c r="B79">
        <f ca="1">(IF('Random Walk'!$D80&gt;=$B$2,IF('Random Walk'!$D80&lt;$C$2,1,0),0))</f>
        <v>0</v>
      </c>
      <c r="C79">
        <f ca="1">(IF('Random Walk'!$D80&gt;=$C$2,IF('Random Walk'!$D80&lt;$D$2,1,0),0))</f>
        <v>0</v>
      </c>
      <c r="D79">
        <f ca="1">(IF('Random Walk'!$D80&gt;=$D$2,IF('Random Walk'!$D80&lt;$E$2,1,0),0))</f>
        <v>0</v>
      </c>
      <c r="E79">
        <f ca="1">(IF('Random Walk'!$D80&gt;=$E$2,IF('Random Walk'!$D80&lt;$F$2,1,0),0))</f>
        <v>0</v>
      </c>
      <c r="F79">
        <f ca="1">(IF('Random Walk'!$D80&gt;=$F$2,IF('Random Walk'!$D80&lt;$G$2,1,0),0))</f>
        <v>0</v>
      </c>
      <c r="G79">
        <f ca="1">(IF('Random Walk'!$D80&gt;=$G$2,IF('Random Walk'!$D80&lt;$H$2,1,0),0))</f>
        <v>1</v>
      </c>
      <c r="H79">
        <f ca="1">(IF('Random Walk'!$D80&gt;=$H$2,IF('Random Walk'!$D80&lt;$I$2,1,0),0))</f>
        <v>0</v>
      </c>
      <c r="I79">
        <f ca="1">(IF('Random Walk'!$D80&gt;=$I$2,IF('Random Walk'!$D80&lt;$J$2,1,0),0))</f>
        <v>0</v>
      </c>
      <c r="J79">
        <f ca="1">(IF('Random Walk'!$D80&gt;=$J$2,IF('Random Walk'!$D80&lt;$K$2,1,0),0))</f>
        <v>0</v>
      </c>
      <c r="K79">
        <f ca="1">(IF('Random Walk'!$D80&gt;=$K$2,IF('Random Walk'!$D80&lt;$L$2,1,0),0))</f>
        <v>0</v>
      </c>
      <c r="L79">
        <f ca="1">(IF('Random Walk'!$D80&gt;=$L$2,IF('Random Walk'!$D80&lt;$M$2,1,0),0))</f>
        <v>0</v>
      </c>
    </row>
    <row r="80" spans="2:12">
      <c r="B80">
        <f ca="1">(IF('Random Walk'!$D81&gt;=$B$2,IF('Random Walk'!$D81&lt;$C$2,1,0),0))</f>
        <v>0</v>
      </c>
      <c r="C80">
        <f ca="1">(IF('Random Walk'!$D81&gt;=$C$2,IF('Random Walk'!$D81&lt;$D$2,1,0),0))</f>
        <v>0</v>
      </c>
      <c r="D80">
        <f ca="1">(IF('Random Walk'!$D81&gt;=$D$2,IF('Random Walk'!$D81&lt;$E$2,1,0),0))</f>
        <v>0</v>
      </c>
      <c r="E80">
        <f ca="1">(IF('Random Walk'!$D81&gt;=$E$2,IF('Random Walk'!$D81&lt;$F$2,1,0),0))</f>
        <v>0</v>
      </c>
      <c r="F80">
        <f ca="1">(IF('Random Walk'!$D81&gt;=$F$2,IF('Random Walk'!$D81&lt;$G$2,1,0),0))</f>
        <v>0</v>
      </c>
      <c r="G80">
        <f ca="1">(IF('Random Walk'!$D81&gt;=$G$2,IF('Random Walk'!$D81&lt;$H$2,1,0),0))</f>
        <v>1</v>
      </c>
      <c r="H80">
        <f ca="1">(IF('Random Walk'!$D81&gt;=$H$2,IF('Random Walk'!$D81&lt;$I$2,1,0),0))</f>
        <v>0</v>
      </c>
      <c r="I80">
        <f ca="1">(IF('Random Walk'!$D81&gt;=$I$2,IF('Random Walk'!$D81&lt;$J$2,1,0),0))</f>
        <v>0</v>
      </c>
      <c r="J80">
        <f ca="1">(IF('Random Walk'!$D81&gt;=$J$2,IF('Random Walk'!$D81&lt;$K$2,1,0),0))</f>
        <v>0</v>
      </c>
      <c r="K80">
        <f ca="1">(IF('Random Walk'!$D81&gt;=$K$2,IF('Random Walk'!$D81&lt;$L$2,1,0),0))</f>
        <v>0</v>
      </c>
      <c r="L80">
        <f ca="1">(IF('Random Walk'!$D81&gt;=$L$2,IF('Random Walk'!$D81&lt;$M$2,1,0),0))</f>
        <v>0</v>
      </c>
    </row>
    <row r="81" spans="2:12">
      <c r="B81">
        <f ca="1">(IF('Random Walk'!$D82&gt;=$B$2,IF('Random Walk'!$D82&lt;$C$2,1,0),0))</f>
        <v>0</v>
      </c>
      <c r="C81">
        <f ca="1">(IF('Random Walk'!$D82&gt;=$C$2,IF('Random Walk'!$D82&lt;$D$2,1,0),0))</f>
        <v>0</v>
      </c>
      <c r="D81">
        <f ca="1">(IF('Random Walk'!$D82&gt;=$D$2,IF('Random Walk'!$D82&lt;$E$2,1,0),0))</f>
        <v>0</v>
      </c>
      <c r="E81">
        <f ca="1">(IF('Random Walk'!$D82&gt;=$E$2,IF('Random Walk'!$D82&lt;$F$2,1,0),0))</f>
        <v>0</v>
      </c>
      <c r="F81">
        <f ca="1">(IF('Random Walk'!$D82&gt;=$F$2,IF('Random Walk'!$D82&lt;$G$2,1,0),0))</f>
        <v>0</v>
      </c>
      <c r="G81">
        <f ca="1">(IF('Random Walk'!$D82&gt;=$G$2,IF('Random Walk'!$D82&lt;$H$2,1,0),0))</f>
        <v>1</v>
      </c>
      <c r="H81">
        <f ca="1">(IF('Random Walk'!$D82&gt;=$H$2,IF('Random Walk'!$D82&lt;$I$2,1,0),0))</f>
        <v>0</v>
      </c>
      <c r="I81">
        <f ca="1">(IF('Random Walk'!$D82&gt;=$I$2,IF('Random Walk'!$D82&lt;$J$2,1,0),0))</f>
        <v>0</v>
      </c>
      <c r="J81">
        <f ca="1">(IF('Random Walk'!$D82&gt;=$J$2,IF('Random Walk'!$D82&lt;$K$2,1,0),0))</f>
        <v>0</v>
      </c>
      <c r="K81">
        <f ca="1">(IF('Random Walk'!$D82&gt;=$K$2,IF('Random Walk'!$D82&lt;$L$2,1,0),0))</f>
        <v>0</v>
      </c>
      <c r="L81">
        <f ca="1">(IF('Random Walk'!$D82&gt;=$L$2,IF('Random Walk'!$D82&lt;$M$2,1,0),0))</f>
        <v>0</v>
      </c>
    </row>
    <row r="82" spans="2:12">
      <c r="B82">
        <f ca="1">(IF('Random Walk'!$D83&gt;=$B$2,IF('Random Walk'!$D83&lt;$C$2,1,0),0))</f>
        <v>0</v>
      </c>
      <c r="C82">
        <f ca="1">(IF('Random Walk'!$D83&gt;=$C$2,IF('Random Walk'!$D83&lt;$D$2,1,0),0))</f>
        <v>0</v>
      </c>
      <c r="D82">
        <f ca="1">(IF('Random Walk'!$D83&gt;=$D$2,IF('Random Walk'!$D83&lt;$E$2,1,0),0))</f>
        <v>0</v>
      </c>
      <c r="E82">
        <f ca="1">(IF('Random Walk'!$D83&gt;=$E$2,IF('Random Walk'!$D83&lt;$F$2,1,0),0))</f>
        <v>0</v>
      </c>
      <c r="F82">
        <f ca="1">(IF('Random Walk'!$D83&gt;=$F$2,IF('Random Walk'!$D83&lt;$G$2,1,0),0))</f>
        <v>0</v>
      </c>
      <c r="G82">
        <f ca="1">(IF('Random Walk'!$D83&gt;=$G$2,IF('Random Walk'!$D83&lt;$H$2,1,0),0))</f>
        <v>1</v>
      </c>
      <c r="H82">
        <f ca="1">(IF('Random Walk'!$D83&gt;=$H$2,IF('Random Walk'!$D83&lt;$I$2,1,0),0))</f>
        <v>0</v>
      </c>
      <c r="I82">
        <f ca="1">(IF('Random Walk'!$D83&gt;=$I$2,IF('Random Walk'!$D83&lt;$J$2,1,0),0))</f>
        <v>0</v>
      </c>
      <c r="J82">
        <f ca="1">(IF('Random Walk'!$D83&gt;=$J$2,IF('Random Walk'!$D83&lt;$K$2,1,0),0))</f>
        <v>0</v>
      </c>
      <c r="K82">
        <f ca="1">(IF('Random Walk'!$D83&gt;=$K$2,IF('Random Walk'!$D83&lt;$L$2,1,0),0))</f>
        <v>0</v>
      </c>
      <c r="L82">
        <f ca="1">(IF('Random Walk'!$D83&gt;=$L$2,IF('Random Walk'!$D83&lt;$M$2,1,0),0))</f>
        <v>0</v>
      </c>
    </row>
    <row r="83" spans="2:12">
      <c r="B83">
        <f ca="1">(IF('Random Walk'!$D84&gt;=$B$2,IF('Random Walk'!$D84&lt;$C$2,1,0),0))</f>
        <v>0</v>
      </c>
      <c r="C83">
        <f ca="1">(IF('Random Walk'!$D84&gt;=$C$2,IF('Random Walk'!$D84&lt;$D$2,1,0),0))</f>
        <v>0</v>
      </c>
      <c r="D83">
        <f ca="1">(IF('Random Walk'!$D84&gt;=$D$2,IF('Random Walk'!$D84&lt;$E$2,1,0),0))</f>
        <v>0</v>
      </c>
      <c r="E83">
        <f ca="1">(IF('Random Walk'!$D84&gt;=$E$2,IF('Random Walk'!$D84&lt;$F$2,1,0),0))</f>
        <v>0</v>
      </c>
      <c r="F83">
        <f ca="1">(IF('Random Walk'!$D84&gt;=$F$2,IF('Random Walk'!$D84&lt;$G$2,1,0),0))</f>
        <v>1</v>
      </c>
      <c r="G83">
        <f ca="1">(IF('Random Walk'!$D84&gt;=$G$2,IF('Random Walk'!$D84&lt;$H$2,1,0),0))</f>
        <v>0</v>
      </c>
      <c r="H83">
        <f ca="1">(IF('Random Walk'!$D84&gt;=$H$2,IF('Random Walk'!$D84&lt;$I$2,1,0),0))</f>
        <v>0</v>
      </c>
      <c r="I83">
        <f ca="1">(IF('Random Walk'!$D84&gt;=$I$2,IF('Random Walk'!$D84&lt;$J$2,1,0),0))</f>
        <v>0</v>
      </c>
      <c r="J83">
        <f ca="1">(IF('Random Walk'!$D84&gt;=$J$2,IF('Random Walk'!$D84&lt;$K$2,1,0),0))</f>
        <v>0</v>
      </c>
      <c r="K83">
        <f ca="1">(IF('Random Walk'!$D84&gt;=$K$2,IF('Random Walk'!$D84&lt;$L$2,1,0),0))</f>
        <v>0</v>
      </c>
      <c r="L83">
        <f ca="1">(IF('Random Walk'!$D84&gt;=$L$2,IF('Random Walk'!$D84&lt;$M$2,1,0),0))</f>
        <v>0</v>
      </c>
    </row>
    <row r="84" spans="2:12">
      <c r="B84">
        <f ca="1">(IF('Random Walk'!$D85&gt;=$B$2,IF('Random Walk'!$D85&lt;$C$2,1,0),0))</f>
        <v>0</v>
      </c>
      <c r="C84">
        <f ca="1">(IF('Random Walk'!$D85&gt;=$C$2,IF('Random Walk'!$D85&lt;$D$2,1,0),0))</f>
        <v>0</v>
      </c>
      <c r="D84">
        <f ca="1">(IF('Random Walk'!$D85&gt;=$D$2,IF('Random Walk'!$D85&lt;$E$2,1,0),0))</f>
        <v>0</v>
      </c>
      <c r="E84">
        <f ca="1">(IF('Random Walk'!$D85&gt;=$E$2,IF('Random Walk'!$D85&lt;$F$2,1,0),0))</f>
        <v>0</v>
      </c>
      <c r="F84">
        <f ca="1">(IF('Random Walk'!$D85&gt;=$F$2,IF('Random Walk'!$D85&lt;$G$2,1,0),0))</f>
        <v>1</v>
      </c>
      <c r="G84">
        <f ca="1">(IF('Random Walk'!$D85&gt;=$G$2,IF('Random Walk'!$D85&lt;$H$2,1,0),0))</f>
        <v>0</v>
      </c>
      <c r="H84">
        <f ca="1">(IF('Random Walk'!$D85&gt;=$H$2,IF('Random Walk'!$D85&lt;$I$2,1,0),0))</f>
        <v>0</v>
      </c>
      <c r="I84">
        <f ca="1">(IF('Random Walk'!$D85&gt;=$I$2,IF('Random Walk'!$D85&lt;$J$2,1,0),0))</f>
        <v>0</v>
      </c>
      <c r="J84">
        <f ca="1">(IF('Random Walk'!$D85&gt;=$J$2,IF('Random Walk'!$D85&lt;$K$2,1,0),0))</f>
        <v>0</v>
      </c>
      <c r="K84">
        <f ca="1">(IF('Random Walk'!$D85&gt;=$K$2,IF('Random Walk'!$D85&lt;$L$2,1,0),0))</f>
        <v>0</v>
      </c>
      <c r="L84">
        <f ca="1">(IF('Random Walk'!$D85&gt;=$L$2,IF('Random Walk'!$D85&lt;$M$2,1,0),0))</f>
        <v>0</v>
      </c>
    </row>
    <row r="85" spans="2:12">
      <c r="B85">
        <f ca="1">(IF('Random Walk'!$D86&gt;=$B$2,IF('Random Walk'!$D86&lt;$C$2,1,0),0))</f>
        <v>0</v>
      </c>
      <c r="C85">
        <f ca="1">(IF('Random Walk'!$D86&gt;=$C$2,IF('Random Walk'!$D86&lt;$D$2,1,0),0))</f>
        <v>0</v>
      </c>
      <c r="D85">
        <f ca="1">(IF('Random Walk'!$D86&gt;=$D$2,IF('Random Walk'!$D86&lt;$E$2,1,0),0))</f>
        <v>0</v>
      </c>
      <c r="E85">
        <f ca="1">(IF('Random Walk'!$D86&gt;=$E$2,IF('Random Walk'!$D86&lt;$F$2,1,0),0))</f>
        <v>0</v>
      </c>
      <c r="F85">
        <f ca="1">(IF('Random Walk'!$D86&gt;=$F$2,IF('Random Walk'!$D86&lt;$G$2,1,0),0))</f>
        <v>1</v>
      </c>
      <c r="G85">
        <f ca="1">(IF('Random Walk'!$D86&gt;=$G$2,IF('Random Walk'!$D86&lt;$H$2,1,0),0))</f>
        <v>0</v>
      </c>
      <c r="H85">
        <f ca="1">(IF('Random Walk'!$D86&gt;=$H$2,IF('Random Walk'!$D86&lt;$I$2,1,0),0))</f>
        <v>0</v>
      </c>
      <c r="I85">
        <f ca="1">(IF('Random Walk'!$D86&gt;=$I$2,IF('Random Walk'!$D86&lt;$J$2,1,0),0))</f>
        <v>0</v>
      </c>
      <c r="J85">
        <f ca="1">(IF('Random Walk'!$D86&gt;=$J$2,IF('Random Walk'!$D86&lt;$K$2,1,0),0))</f>
        <v>0</v>
      </c>
      <c r="K85">
        <f ca="1">(IF('Random Walk'!$D86&gt;=$K$2,IF('Random Walk'!$D86&lt;$L$2,1,0),0))</f>
        <v>0</v>
      </c>
      <c r="L85">
        <f ca="1">(IF('Random Walk'!$D86&gt;=$L$2,IF('Random Walk'!$D86&lt;$M$2,1,0),0))</f>
        <v>0</v>
      </c>
    </row>
    <row r="86" spans="2:12">
      <c r="B86">
        <f ca="1">(IF('Random Walk'!$D87&gt;=$B$2,IF('Random Walk'!$D87&lt;$C$2,1,0),0))</f>
        <v>0</v>
      </c>
      <c r="C86">
        <f ca="1">(IF('Random Walk'!$D87&gt;=$C$2,IF('Random Walk'!$D87&lt;$D$2,1,0),0))</f>
        <v>0</v>
      </c>
      <c r="D86">
        <f ca="1">(IF('Random Walk'!$D87&gt;=$D$2,IF('Random Walk'!$D87&lt;$E$2,1,0),0))</f>
        <v>0</v>
      </c>
      <c r="E86">
        <f ca="1">(IF('Random Walk'!$D87&gt;=$E$2,IF('Random Walk'!$D87&lt;$F$2,1,0),0))</f>
        <v>0</v>
      </c>
      <c r="F86">
        <f ca="1">(IF('Random Walk'!$D87&gt;=$F$2,IF('Random Walk'!$D87&lt;$G$2,1,0),0))</f>
        <v>0</v>
      </c>
      <c r="G86">
        <f ca="1">(IF('Random Walk'!$D87&gt;=$G$2,IF('Random Walk'!$D87&lt;$H$2,1,0),0))</f>
        <v>1</v>
      </c>
      <c r="H86">
        <f ca="1">(IF('Random Walk'!$D87&gt;=$H$2,IF('Random Walk'!$D87&lt;$I$2,1,0),0))</f>
        <v>0</v>
      </c>
      <c r="I86">
        <f ca="1">(IF('Random Walk'!$D87&gt;=$I$2,IF('Random Walk'!$D87&lt;$J$2,1,0),0))</f>
        <v>0</v>
      </c>
      <c r="J86">
        <f ca="1">(IF('Random Walk'!$D87&gt;=$J$2,IF('Random Walk'!$D87&lt;$K$2,1,0),0))</f>
        <v>0</v>
      </c>
      <c r="K86">
        <f ca="1">(IF('Random Walk'!$D87&gt;=$K$2,IF('Random Walk'!$D87&lt;$L$2,1,0),0))</f>
        <v>0</v>
      </c>
      <c r="L86">
        <f ca="1">(IF('Random Walk'!$D87&gt;=$L$2,IF('Random Walk'!$D87&lt;$M$2,1,0),0))</f>
        <v>0</v>
      </c>
    </row>
    <row r="87" spans="2:12">
      <c r="B87">
        <f ca="1">(IF('Random Walk'!$D88&gt;=$B$2,IF('Random Walk'!$D88&lt;$C$2,1,0),0))</f>
        <v>0</v>
      </c>
      <c r="C87">
        <f ca="1">(IF('Random Walk'!$D88&gt;=$C$2,IF('Random Walk'!$D88&lt;$D$2,1,0),0))</f>
        <v>0</v>
      </c>
      <c r="D87">
        <f ca="1">(IF('Random Walk'!$D88&gt;=$D$2,IF('Random Walk'!$D88&lt;$E$2,1,0),0))</f>
        <v>0</v>
      </c>
      <c r="E87">
        <f ca="1">(IF('Random Walk'!$D88&gt;=$E$2,IF('Random Walk'!$D88&lt;$F$2,1,0),0))</f>
        <v>0</v>
      </c>
      <c r="F87">
        <f ca="1">(IF('Random Walk'!$D88&gt;=$F$2,IF('Random Walk'!$D88&lt;$G$2,1,0),0))</f>
        <v>1</v>
      </c>
      <c r="G87">
        <f ca="1">(IF('Random Walk'!$D88&gt;=$G$2,IF('Random Walk'!$D88&lt;$H$2,1,0),0))</f>
        <v>0</v>
      </c>
      <c r="H87">
        <f ca="1">(IF('Random Walk'!$D88&gt;=$H$2,IF('Random Walk'!$D88&lt;$I$2,1,0),0))</f>
        <v>0</v>
      </c>
      <c r="I87">
        <f ca="1">(IF('Random Walk'!$D88&gt;=$I$2,IF('Random Walk'!$D88&lt;$J$2,1,0),0))</f>
        <v>0</v>
      </c>
      <c r="J87">
        <f ca="1">(IF('Random Walk'!$D88&gt;=$J$2,IF('Random Walk'!$D88&lt;$K$2,1,0),0))</f>
        <v>0</v>
      </c>
      <c r="K87">
        <f ca="1">(IF('Random Walk'!$D88&gt;=$K$2,IF('Random Walk'!$D88&lt;$L$2,1,0),0))</f>
        <v>0</v>
      </c>
      <c r="L87">
        <f ca="1">(IF('Random Walk'!$D88&gt;=$L$2,IF('Random Walk'!$D88&lt;$M$2,1,0),0))</f>
        <v>0</v>
      </c>
    </row>
    <row r="88" spans="2:12">
      <c r="B88">
        <f ca="1">(IF('Random Walk'!$D89&gt;=$B$2,IF('Random Walk'!$D89&lt;$C$2,1,0),0))</f>
        <v>0</v>
      </c>
      <c r="C88">
        <f ca="1">(IF('Random Walk'!$D89&gt;=$C$2,IF('Random Walk'!$D89&lt;$D$2,1,0),0))</f>
        <v>0</v>
      </c>
      <c r="D88">
        <f ca="1">(IF('Random Walk'!$D89&gt;=$D$2,IF('Random Walk'!$D89&lt;$E$2,1,0),0))</f>
        <v>0</v>
      </c>
      <c r="E88">
        <f ca="1">(IF('Random Walk'!$D89&gt;=$E$2,IF('Random Walk'!$D89&lt;$F$2,1,0),0))</f>
        <v>0</v>
      </c>
      <c r="F88">
        <f ca="1">(IF('Random Walk'!$D89&gt;=$F$2,IF('Random Walk'!$D89&lt;$G$2,1,0),0))</f>
        <v>1</v>
      </c>
      <c r="G88">
        <f ca="1">(IF('Random Walk'!$D89&gt;=$G$2,IF('Random Walk'!$D89&lt;$H$2,1,0),0))</f>
        <v>0</v>
      </c>
      <c r="H88">
        <f ca="1">(IF('Random Walk'!$D89&gt;=$H$2,IF('Random Walk'!$D89&lt;$I$2,1,0),0))</f>
        <v>0</v>
      </c>
      <c r="I88">
        <f ca="1">(IF('Random Walk'!$D89&gt;=$I$2,IF('Random Walk'!$D89&lt;$J$2,1,0),0))</f>
        <v>0</v>
      </c>
      <c r="J88">
        <f ca="1">(IF('Random Walk'!$D89&gt;=$J$2,IF('Random Walk'!$D89&lt;$K$2,1,0),0))</f>
        <v>0</v>
      </c>
      <c r="K88">
        <f ca="1">(IF('Random Walk'!$D89&gt;=$K$2,IF('Random Walk'!$D89&lt;$L$2,1,0),0))</f>
        <v>0</v>
      </c>
      <c r="L88">
        <f ca="1">(IF('Random Walk'!$D89&gt;=$L$2,IF('Random Walk'!$D89&lt;$M$2,1,0),0))</f>
        <v>0</v>
      </c>
    </row>
    <row r="89" spans="2:12">
      <c r="B89">
        <f ca="1">(IF('Random Walk'!$D90&gt;=$B$2,IF('Random Walk'!$D90&lt;$C$2,1,0),0))</f>
        <v>0</v>
      </c>
      <c r="C89">
        <f ca="1">(IF('Random Walk'!$D90&gt;=$C$2,IF('Random Walk'!$D90&lt;$D$2,1,0),0))</f>
        <v>0</v>
      </c>
      <c r="D89">
        <f ca="1">(IF('Random Walk'!$D90&gt;=$D$2,IF('Random Walk'!$D90&lt;$E$2,1,0),0))</f>
        <v>0</v>
      </c>
      <c r="E89">
        <f ca="1">(IF('Random Walk'!$D90&gt;=$E$2,IF('Random Walk'!$D90&lt;$F$2,1,0),0))</f>
        <v>0</v>
      </c>
      <c r="F89">
        <f ca="1">(IF('Random Walk'!$D90&gt;=$F$2,IF('Random Walk'!$D90&lt;$G$2,1,0),0))</f>
        <v>1</v>
      </c>
      <c r="G89">
        <f ca="1">(IF('Random Walk'!$D90&gt;=$G$2,IF('Random Walk'!$D90&lt;$H$2,1,0),0))</f>
        <v>0</v>
      </c>
      <c r="H89">
        <f ca="1">(IF('Random Walk'!$D90&gt;=$H$2,IF('Random Walk'!$D90&lt;$I$2,1,0),0))</f>
        <v>0</v>
      </c>
      <c r="I89">
        <f ca="1">(IF('Random Walk'!$D90&gt;=$I$2,IF('Random Walk'!$D90&lt;$J$2,1,0),0))</f>
        <v>0</v>
      </c>
      <c r="J89">
        <f ca="1">(IF('Random Walk'!$D90&gt;=$J$2,IF('Random Walk'!$D90&lt;$K$2,1,0),0))</f>
        <v>0</v>
      </c>
      <c r="K89">
        <f ca="1">(IF('Random Walk'!$D90&gt;=$K$2,IF('Random Walk'!$D90&lt;$L$2,1,0),0))</f>
        <v>0</v>
      </c>
      <c r="L89">
        <f ca="1">(IF('Random Walk'!$D90&gt;=$L$2,IF('Random Walk'!$D90&lt;$M$2,1,0),0))</f>
        <v>0</v>
      </c>
    </row>
    <row r="90" spans="2:12">
      <c r="B90">
        <f ca="1">(IF('Random Walk'!$D91&gt;=$B$2,IF('Random Walk'!$D91&lt;$C$2,1,0),0))</f>
        <v>0</v>
      </c>
      <c r="C90">
        <f ca="1">(IF('Random Walk'!$D91&gt;=$C$2,IF('Random Walk'!$D91&lt;$D$2,1,0),0))</f>
        <v>0</v>
      </c>
      <c r="D90">
        <f ca="1">(IF('Random Walk'!$D91&gt;=$D$2,IF('Random Walk'!$D91&lt;$E$2,1,0),0))</f>
        <v>0</v>
      </c>
      <c r="E90">
        <f ca="1">(IF('Random Walk'!$D91&gt;=$E$2,IF('Random Walk'!$D91&lt;$F$2,1,0),0))</f>
        <v>0</v>
      </c>
      <c r="F90">
        <f ca="1">(IF('Random Walk'!$D91&gt;=$F$2,IF('Random Walk'!$D91&lt;$G$2,1,0),0))</f>
        <v>0</v>
      </c>
      <c r="G90">
        <f ca="1">(IF('Random Walk'!$D91&gt;=$G$2,IF('Random Walk'!$D91&lt;$H$2,1,0),0))</f>
        <v>1</v>
      </c>
      <c r="H90">
        <f ca="1">(IF('Random Walk'!$D91&gt;=$H$2,IF('Random Walk'!$D91&lt;$I$2,1,0),0))</f>
        <v>0</v>
      </c>
      <c r="I90">
        <f ca="1">(IF('Random Walk'!$D91&gt;=$I$2,IF('Random Walk'!$D91&lt;$J$2,1,0),0))</f>
        <v>0</v>
      </c>
      <c r="J90">
        <f ca="1">(IF('Random Walk'!$D91&gt;=$J$2,IF('Random Walk'!$D91&lt;$K$2,1,0),0))</f>
        <v>0</v>
      </c>
      <c r="K90">
        <f ca="1">(IF('Random Walk'!$D91&gt;=$K$2,IF('Random Walk'!$D91&lt;$L$2,1,0),0))</f>
        <v>0</v>
      </c>
      <c r="L90">
        <f ca="1">(IF('Random Walk'!$D91&gt;=$L$2,IF('Random Walk'!$D91&lt;$M$2,1,0),0))</f>
        <v>0</v>
      </c>
    </row>
    <row r="91" spans="2:12">
      <c r="B91">
        <f ca="1">(IF('Random Walk'!$D92&gt;=$B$2,IF('Random Walk'!$D92&lt;$C$2,1,0),0))</f>
        <v>0</v>
      </c>
      <c r="C91">
        <f ca="1">(IF('Random Walk'!$D92&gt;=$C$2,IF('Random Walk'!$D92&lt;$D$2,1,0),0))</f>
        <v>0</v>
      </c>
      <c r="D91">
        <f ca="1">(IF('Random Walk'!$D92&gt;=$D$2,IF('Random Walk'!$D92&lt;$E$2,1,0),0))</f>
        <v>0</v>
      </c>
      <c r="E91">
        <f ca="1">(IF('Random Walk'!$D92&gt;=$E$2,IF('Random Walk'!$D92&lt;$F$2,1,0),0))</f>
        <v>0</v>
      </c>
      <c r="F91">
        <f ca="1">(IF('Random Walk'!$D92&gt;=$F$2,IF('Random Walk'!$D92&lt;$G$2,1,0),0))</f>
        <v>1</v>
      </c>
      <c r="G91">
        <f ca="1">(IF('Random Walk'!$D92&gt;=$G$2,IF('Random Walk'!$D92&lt;$H$2,1,0),0))</f>
        <v>0</v>
      </c>
      <c r="H91">
        <f ca="1">(IF('Random Walk'!$D92&gt;=$H$2,IF('Random Walk'!$D92&lt;$I$2,1,0),0))</f>
        <v>0</v>
      </c>
      <c r="I91">
        <f ca="1">(IF('Random Walk'!$D92&gt;=$I$2,IF('Random Walk'!$D92&lt;$J$2,1,0),0))</f>
        <v>0</v>
      </c>
      <c r="J91">
        <f ca="1">(IF('Random Walk'!$D92&gt;=$J$2,IF('Random Walk'!$D92&lt;$K$2,1,0),0))</f>
        <v>0</v>
      </c>
      <c r="K91">
        <f ca="1">(IF('Random Walk'!$D92&gt;=$K$2,IF('Random Walk'!$D92&lt;$L$2,1,0),0))</f>
        <v>0</v>
      </c>
      <c r="L91">
        <f ca="1">(IF('Random Walk'!$D92&gt;=$L$2,IF('Random Walk'!$D92&lt;$M$2,1,0),0))</f>
        <v>0</v>
      </c>
    </row>
    <row r="92" spans="2:12">
      <c r="B92">
        <f ca="1">(IF('Random Walk'!$D93&gt;=$B$2,IF('Random Walk'!$D93&lt;$C$2,1,0),0))</f>
        <v>0</v>
      </c>
      <c r="C92">
        <f ca="1">(IF('Random Walk'!$D93&gt;=$C$2,IF('Random Walk'!$D93&lt;$D$2,1,0),0))</f>
        <v>0</v>
      </c>
      <c r="D92">
        <f ca="1">(IF('Random Walk'!$D93&gt;=$D$2,IF('Random Walk'!$D93&lt;$E$2,1,0),0))</f>
        <v>0</v>
      </c>
      <c r="E92">
        <f ca="1">(IF('Random Walk'!$D93&gt;=$E$2,IF('Random Walk'!$D93&lt;$F$2,1,0),0))</f>
        <v>0</v>
      </c>
      <c r="F92">
        <f ca="1">(IF('Random Walk'!$D93&gt;=$F$2,IF('Random Walk'!$D93&lt;$G$2,1,0),0))</f>
        <v>1</v>
      </c>
      <c r="G92">
        <f ca="1">(IF('Random Walk'!$D93&gt;=$G$2,IF('Random Walk'!$D93&lt;$H$2,1,0),0))</f>
        <v>0</v>
      </c>
      <c r="H92">
        <f ca="1">(IF('Random Walk'!$D93&gt;=$H$2,IF('Random Walk'!$D93&lt;$I$2,1,0),0))</f>
        <v>0</v>
      </c>
      <c r="I92">
        <f ca="1">(IF('Random Walk'!$D93&gt;=$I$2,IF('Random Walk'!$D93&lt;$J$2,1,0),0))</f>
        <v>0</v>
      </c>
      <c r="J92">
        <f ca="1">(IF('Random Walk'!$D93&gt;=$J$2,IF('Random Walk'!$D93&lt;$K$2,1,0),0))</f>
        <v>0</v>
      </c>
      <c r="K92">
        <f ca="1">(IF('Random Walk'!$D93&gt;=$K$2,IF('Random Walk'!$D93&lt;$L$2,1,0),0))</f>
        <v>0</v>
      </c>
      <c r="L92">
        <f ca="1">(IF('Random Walk'!$D93&gt;=$L$2,IF('Random Walk'!$D93&lt;$M$2,1,0),0))</f>
        <v>0</v>
      </c>
    </row>
    <row r="93" spans="2:12">
      <c r="B93">
        <f ca="1">(IF('Random Walk'!$D94&gt;=$B$2,IF('Random Walk'!$D94&lt;$C$2,1,0),0))</f>
        <v>0</v>
      </c>
      <c r="C93">
        <f ca="1">(IF('Random Walk'!$D94&gt;=$C$2,IF('Random Walk'!$D94&lt;$D$2,1,0),0))</f>
        <v>0</v>
      </c>
      <c r="D93">
        <f ca="1">(IF('Random Walk'!$D94&gt;=$D$2,IF('Random Walk'!$D94&lt;$E$2,1,0),0))</f>
        <v>0</v>
      </c>
      <c r="E93">
        <f ca="1">(IF('Random Walk'!$D94&gt;=$E$2,IF('Random Walk'!$D94&lt;$F$2,1,0),0))</f>
        <v>0</v>
      </c>
      <c r="F93">
        <f ca="1">(IF('Random Walk'!$D94&gt;=$F$2,IF('Random Walk'!$D94&lt;$G$2,1,0),0))</f>
        <v>1</v>
      </c>
      <c r="G93">
        <f ca="1">(IF('Random Walk'!$D94&gt;=$G$2,IF('Random Walk'!$D94&lt;$H$2,1,0),0))</f>
        <v>0</v>
      </c>
      <c r="H93">
        <f ca="1">(IF('Random Walk'!$D94&gt;=$H$2,IF('Random Walk'!$D94&lt;$I$2,1,0),0))</f>
        <v>0</v>
      </c>
      <c r="I93">
        <f ca="1">(IF('Random Walk'!$D94&gt;=$I$2,IF('Random Walk'!$D94&lt;$J$2,1,0),0))</f>
        <v>0</v>
      </c>
      <c r="J93">
        <f ca="1">(IF('Random Walk'!$D94&gt;=$J$2,IF('Random Walk'!$D94&lt;$K$2,1,0),0))</f>
        <v>0</v>
      </c>
      <c r="K93">
        <f ca="1">(IF('Random Walk'!$D94&gt;=$K$2,IF('Random Walk'!$D94&lt;$L$2,1,0),0))</f>
        <v>0</v>
      </c>
      <c r="L93">
        <f ca="1">(IF('Random Walk'!$D94&gt;=$L$2,IF('Random Walk'!$D94&lt;$M$2,1,0),0))</f>
        <v>0</v>
      </c>
    </row>
    <row r="94" spans="2:12">
      <c r="B94">
        <f ca="1">(IF('Random Walk'!$D95&gt;=$B$2,IF('Random Walk'!$D95&lt;$C$2,1,0),0))</f>
        <v>0</v>
      </c>
      <c r="C94">
        <f ca="1">(IF('Random Walk'!$D95&gt;=$C$2,IF('Random Walk'!$D95&lt;$D$2,1,0),0))</f>
        <v>0</v>
      </c>
      <c r="D94">
        <f ca="1">(IF('Random Walk'!$D95&gt;=$D$2,IF('Random Walk'!$D95&lt;$E$2,1,0),0))</f>
        <v>0</v>
      </c>
      <c r="E94">
        <f ca="1">(IF('Random Walk'!$D95&gt;=$E$2,IF('Random Walk'!$D95&lt;$F$2,1,0),0))</f>
        <v>0</v>
      </c>
      <c r="F94">
        <f ca="1">(IF('Random Walk'!$D95&gt;=$F$2,IF('Random Walk'!$D95&lt;$G$2,1,0),0))</f>
        <v>1</v>
      </c>
      <c r="G94">
        <f ca="1">(IF('Random Walk'!$D95&gt;=$G$2,IF('Random Walk'!$D95&lt;$H$2,1,0),0))</f>
        <v>0</v>
      </c>
      <c r="H94">
        <f ca="1">(IF('Random Walk'!$D95&gt;=$H$2,IF('Random Walk'!$D95&lt;$I$2,1,0),0))</f>
        <v>0</v>
      </c>
      <c r="I94">
        <f ca="1">(IF('Random Walk'!$D95&gt;=$I$2,IF('Random Walk'!$D95&lt;$J$2,1,0),0))</f>
        <v>0</v>
      </c>
      <c r="J94">
        <f ca="1">(IF('Random Walk'!$D95&gt;=$J$2,IF('Random Walk'!$D95&lt;$K$2,1,0),0))</f>
        <v>0</v>
      </c>
      <c r="K94">
        <f ca="1">(IF('Random Walk'!$D95&gt;=$K$2,IF('Random Walk'!$D95&lt;$L$2,1,0),0))</f>
        <v>0</v>
      </c>
      <c r="L94">
        <f ca="1">(IF('Random Walk'!$D95&gt;=$L$2,IF('Random Walk'!$D95&lt;$M$2,1,0),0))</f>
        <v>0</v>
      </c>
    </row>
    <row r="95" spans="2:12">
      <c r="B95">
        <f ca="1">(IF('Random Walk'!$D96&gt;=$B$2,IF('Random Walk'!$D96&lt;$C$2,1,0),0))</f>
        <v>0</v>
      </c>
      <c r="C95">
        <f ca="1">(IF('Random Walk'!$D96&gt;=$C$2,IF('Random Walk'!$D96&lt;$D$2,1,0),0))</f>
        <v>0</v>
      </c>
      <c r="D95">
        <f ca="1">(IF('Random Walk'!$D96&gt;=$D$2,IF('Random Walk'!$D96&lt;$E$2,1,0),0))</f>
        <v>0</v>
      </c>
      <c r="E95">
        <f ca="1">(IF('Random Walk'!$D96&gt;=$E$2,IF('Random Walk'!$D96&lt;$F$2,1,0),0))</f>
        <v>0</v>
      </c>
      <c r="F95">
        <f ca="1">(IF('Random Walk'!$D96&gt;=$F$2,IF('Random Walk'!$D96&lt;$G$2,1,0),0))</f>
        <v>1</v>
      </c>
      <c r="G95">
        <f ca="1">(IF('Random Walk'!$D96&gt;=$G$2,IF('Random Walk'!$D96&lt;$H$2,1,0),0))</f>
        <v>0</v>
      </c>
      <c r="H95">
        <f ca="1">(IF('Random Walk'!$D96&gt;=$H$2,IF('Random Walk'!$D96&lt;$I$2,1,0),0))</f>
        <v>0</v>
      </c>
      <c r="I95">
        <f ca="1">(IF('Random Walk'!$D96&gt;=$I$2,IF('Random Walk'!$D96&lt;$J$2,1,0),0))</f>
        <v>0</v>
      </c>
      <c r="J95">
        <f ca="1">(IF('Random Walk'!$D96&gt;=$J$2,IF('Random Walk'!$D96&lt;$K$2,1,0),0))</f>
        <v>0</v>
      </c>
      <c r="K95">
        <f ca="1">(IF('Random Walk'!$D96&gt;=$K$2,IF('Random Walk'!$D96&lt;$L$2,1,0),0))</f>
        <v>0</v>
      </c>
      <c r="L95">
        <f ca="1">(IF('Random Walk'!$D96&gt;=$L$2,IF('Random Walk'!$D96&lt;$M$2,1,0),0))</f>
        <v>0</v>
      </c>
    </row>
    <row r="96" spans="2:12">
      <c r="B96">
        <f ca="1">(IF('Random Walk'!$D97&gt;=$B$2,IF('Random Walk'!$D97&lt;$C$2,1,0),0))</f>
        <v>0</v>
      </c>
      <c r="C96">
        <f ca="1">(IF('Random Walk'!$D97&gt;=$C$2,IF('Random Walk'!$D97&lt;$D$2,1,0),0))</f>
        <v>0</v>
      </c>
      <c r="D96">
        <f ca="1">(IF('Random Walk'!$D97&gt;=$D$2,IF('Random Walk'!$D97&lt;$E$2,1,0),0))</f>
        <v>0</v>
      </c>
      <c r="E96">
        <f ca="1">(IF('Random Walk'!$D97&gt;=$E$2,IF('Random Walk'!$D97&lt;$F$2,1,0),0))</f>
        <v>0</v>
      </c>
      <c r="F96">
        <f ca="1">(IF('Random Walk'!$D97&gt;=$F$2,IF('Random Walk'!$D97&lt;$G$2,1,0),0))</f>
        <v>1</v>
      </c>
      <c r="G96">
        <f ca="1">(IF('Random Walk'!$D97&gt;=$G$2,IF('Random Walk'!$D97&lt;$H$2,1,0),0))</f>
        <v>0</v>
      </c>
      <c r="H96">
        <f ca="1">(IF('Random Walk'!$D97&gt;=$H$2,IF('Random Walk'!$D97&lt;$I$2,1,0),0))</f>
        <v>0</v>
      </c>
      <c r="I96">
        <f ca="1">(IF('Random Walk'!$D97&gt;=$I$2,IF('Random Walk'!$D97&lt;$J$2,1,0),0))</f>
        <v>0</v>
      </c>
      <c r="J96">
        <f ca="1">(IF('Random Walk'!$D97&gt;=$J$2,IF('Random Walk'!$D97&lt;$K$2,1,0),0))</f>
        <v>0</v>
      </c>
      <c r="K96">
        <f ca="1">(IF('Random Walk'!$D97&gt;=$K$2,IF('Random Walk'!$D97&lt;$L$2,1,0),0))</f>
        <v>0</v>
      </c>
      <c r="L96">
        <f ca="1">(IF('Random Walk'!$D97&gt;=$L$2,IF('Random Walk'!$D97&lt;$M$2,1,0),0))</f>
        <v>0</v>
      </c>
    </row>
    <row r="97" spans="2:12">
      <c r="B97">
        <f ca="1">(IF('Random Walk'!$D98&gt;=$B$2,IF('Random Walk'!$D98&lt;$C$2,1,0),0))</f>
        <v>0</v>
      </c>
      <c r="C97">
        <f ca="1">(IF('Random Walk'!$D98&gt;=$C$2,IF('Random Walk'!$D98&lt;$D$2,1,0),0))</f>
        <v>0</v>
      </c>
      <c r="D97">
        <f ca="1">(IF('Random Walk'!$D98&gt;=$D$2,IF('Random Walk'!$D98&lt;$E$2,1,0),0))</f>
        <v>0</v>
      </c>
      <c r="E97">
        <f ca="1">(IF('Random Walk'!$D98&gt;=$E$2,IF('Random Walk'!$D98&lt;$F$2,1,0),0))</f>
        <v>0</v>
      </c>
      <c r="F97">
        <f ca="1">(IF('Random Walk'!$D98&gt;=$F$2,IF('Random Walk'!$D98&lt;$G$2,1,0),0))</f>
        <v>1</v>
      </c>
      <c r="G97">
        <f ca="1">(IF('Random Walk'!$D98&gt;=$G$2,IF('Random Walk'!$D98&lt;$H$2,1,0),0))</f>
        <v>0</v>
      </c>
      <c r="H97">
        <f ca="1">(IF('Random Walk'!$D98&gt;=$H$2,IF('Random Walk'!$D98&lt;$I$2,1,0),0))</f>
        <v>0</v>
      </c>
      <c r="I97">
        <f ca="1">(IF('Random Walk'!$D98&gt;=$I$2,IF('Random Walk'!$D98&lt;$J$2,1,0),0))</f>
        <v>0</v>
      </c>
      <c r="J97">
        <f ca="1">(IF('Random Walk'!$D98&gt;=$J$2,IF('Random Walk'!$D98&lt;$K$2,1,0),0))</f>
        <v>0</v>
      </c>
      <c r="K97">
        <f ca="1">(IF('Random Walk'!$D98&gt;=$K$2,IF('Random Walk'!$D98&lt;$L$2,1,0),0))</f>
        <v>0</v>
      </c>
      <c r="L97">
        <f ca="1">(IF('Random Walk'!$D98&gt;=$L$2,IF('Random Walk'!$D98&lt;$M$2,1,0),0))</f>
        <v>0</v>
      </c>
    </row>
    <row r="98" spans="2:12">
      <c r="B98">
        <f ca="1">(IF('Random Walk'!$D99&gt;=$B$2,IF('Random Walk'!$D99&lt;$C$2,1,0),0))</f>
        <v>0</v>
      </c>
      <c r="C98">
        <f ca="1">(IF('Random Walk'!$D99&gt;=$C$2,IF('Random Walk'!$D99&lt;$D$2,1,0),0))</f>
        <v>0</v>
      </c>
      <c r="D98">
        <f ca="1">(IF('Random Walk'!$D99&gt;=$D$2,IF('Random Walk'!$D99&lt;$E$2,1,0),0))</f>
        <v>0</v>
      </c>
      <c r="E98">
        <f ca="1">(IF('Random Walk'!$D99&gt;=$E$2,IF('Random Walk'!$D99&lt;$F$2,1,0),0))</f>
        <v>0</v>
      </c>
      <c r="F98">
        <f ca="1">(IF('Random Walk'!$D99&gt;=$F$2,IF('Random Walk'!$D99&lt;$G$2,1,0),0))</f>
        <v>1</v>
      </c>
      <c r="G98">
        <f ca="1">(IF('Random Walk'!$D99&gt;=$G$2,IF('Random Walk'!$D99&lt;$H$2,1,0),0))</f>
        <v>0</v>
      </c>
      <c r="H98">
        <f ca="1">(IF('Random Walk'!$D99&gt;=$H$2,IF('Random Walk'!$D99&lt;$I$2,1,0),0))</f>
        <v>0</v>
      </c>
      <c r="I98">
        <f ca="1">(IF('Random Walk'!$D99&gt;=$I$2,IF('Random Walk'!$D99&lt;$J$2,1,0),0))</f>
        <v>0</v>
      </c>
      <c r="J98">
        <f ca="1">(IF('Random Walk'!$D99&gt;=$J$2,IF('Random Walk'!$D99&lt;$K$2,1,0),0))</f>
        <v>0</v>
      </c>
      <c r="K98">
        <f ca="1">(IF('Random Walk'!$D99&gt;=$K$2,IF('Random Walk'!$D99&lt;$L$2,1,0),0))</f>
        <v>0</v>
      </c>
      <c r="L98">
        <f ca="1">(IF('Random Walk'!$D99&gt;=$L$2,IF('Random Walk'!$D99&lt;$M$2,1,0),0))</f>
        <v>0</v>
      </c>
    </row>
    <row r="99" spans="2:12">
      <c r="B99">
        <f ca="1">(IF('Random Walk'!$D100&gt;=$B$2,IF('Random Walk'!$D100&lt;$C$2,1,0),0))</f>
        <v>0</v>
      </c>
      <c r="C99">
        <f ca="1">(IF('Random Walk'!$D100&gt;=$C$2,IF('Random Walk'!$D100&lt;$D$2,1,0),0))</f>
        <v>0</v>
      </c>
      <c r="D99">
        <f ca="1">(IF('Random Walk'!$D100&gt;=$D$2,IF('Random Walk'!$D100&lt;$E$2,1,0),0))</f>
        <v>0</v>
      </c>
      <c r="E99">
        <f ca="1">(IF('Random Walk'!$D100&gt;=$E$2,IF('Random Walk'!$D100&lt;$F$2,1,0),0))</f>
        <v>0</v>
      </c>
      <c r="F99">
        <f ca="1">(IF('Random Walk'!$D100&gt;=$F$2,IF('Random Walk'!$D100&lt;$G$2,1,0),0))</f>
        <v>1</v>
      </c>
      <c r="G99">
        <f ca="1">(IF('Random Walk'!$D100&gt;=$G$2,IF('Random Walk'!$D100&lt;$H$2,1,0),0))</f>
        <v>0</v>
      </c>
      <c r="H99">
        <f ca="1">(IF('Random Walk'!$D100&gt;=$H$2,IF('Random Walk'!$D100&lt;$I$2,1,0),0))</f>
        <v>0</v>
      </c>
      <c r="I99">
        <f ca="1">(IF('Random Walk'!$D100&gt;=$I$2,IF('Random Walk'!$D100&lt;$J$2,1,0),0))</f>
        <v>0</v>
      </c>
      <c r="J99">
        <f ca="1">(IF('Random Walk'!$D100&gt;=$J$2,IF('Random Walk'!$D100&lt;$K$2,1,0),0))</f>
        <v>0</v>
      </c>
      <c r="K99">
        <f ca="1">(IF('Random Walk'!$D100&gt;=$K$2,IF('Random Walk'!$D100&lt;$L$2,1,0),0))</f>
        <v>0</v>
      </c>
      <c r="L99">
        <f ca="1">(IF('Random Walk'!$D100&gt;=$L$2,IF('Random Walk'!$D100&lt;$M$2,1,0),0))</f>
        <v>0</v>
      </c>
    </row>
    <row r="100" spans="2:12">
      <c r="B100">
        <f ca="1">(IF('Random Walk'!$D101&gt;=$B$2,IF('Random Walk'!$D101&lt;$C$2,1,0),0))</f>
        <v>0</v>
      </c>
      <c r="C100">
        <f ca="1">(IF('Random Walk'!$D101&gt;=$C$2,IF('Random Walk'!$D101&lt;$D$2,1,0),0))</f>
        <v>0</v>
      </c>
      <c r="D100">
        <f ca="1">(IF('Random Walk'!$D101&gt;=$D$2,IF('Random Walk'!$D101&lt;$E$2,1,0),0))</f>
        <v>0</v>
      </c>
      <c r="E100">
        <f ca="1">(IF('Random Walk'!$D101&gt;=$E$2,IF('Random Walk'!$D101&lt;$F$2,1,0),0))</f>
        <v>0</v>
      </c>
      <c r="F100">
        <f ca="1">(IF('Random Walk'!$D101&gt;=$F$2,IF('Random Walk'!$D101&lt;$G$2,1,0),0))</f>
        <v>1</v>
      </c>
      <c r="G100">
        <f ca="1">(IF('Random Walk'!$D101&gt;=$G$2,IF('Random Walk'!$D101&lt;$H$2,1,0),0))</f>
        <v>0</v>
      </c>
      <c r="H100">
        <f ca="1">(IF('Random Walk'!$D101&gt;=$H$2,IF('Random Walk'!$D101&lt;$I$2,1,0),0))</f>
        <v>0</v>
      </c>
      <c r="I100">
        <f ca="1">(IF('Random Walk'!$D101&gt;=$I$2,IF('Random Walk'!$D101&lt;$J$2,1,0),0))</f>
        <v>0</v>
      </c>
      <c r="J100">
        <f ca="1">(IF('Random Walk'!$D101&gt;=$J$2,IF('Random Walk'!$D101&lt;$K$2,1,0),0))</f>
        <v>0</v>
      </c>
      <c r="K100">
        <f ca="1">(IF('Random Walk'!$D101&gt;=$K$2,IF('Random Walk'!$D101&lt;$L$2,1,0),0))</f>
        <v>0</v>
      </c>
      <c r="L100">
        <f ca="1">(IF('Random Walk'!$D101&gt;=$L$2,IF('Random Walk'!$D101&lt;$M$2,1,0),0))</f>
        <v>0</v>
      </c>
    </row>
    <row r="101" spans="2:12">
      <c r="B101">
        <f ca="1">(IF('Random Walk'!$D102&gt;=$B$2,IF('Random Walk'!$D102&lt;$C$2,1,0),0))</f>
        <v>0</v>
      </c>
      <c r="C101">
        <f ca="1">(IF('Random Walk'!$D102&gt;=$C$2,IF('Random Walk'!$D102&lt;$D$2,1,0),0))</f>
        <v>0</v>
      </c>
      <c r="D101">
        <f ca="1">(IF('Random Walk'!$D102&gt;=$D$2,IF('Random Walk'!$D102&lt;$E$2,1,0),0))</f>
        <v>0</v>
      </c>
      <c r="E101">
        <f ca="1">(IF('Random Walk'!$D102&gt;=$E$2,IF('Random Walk'!$D102&lt;$F$2,1,0),0))</f>
        <v>0</v>
      </c>
      <c r="F101">
        <f ca="1">(IF('Random Walk'!$D102&gt;=$F$2,IF('Random Walk'!$D102&lt;$G$2,1,0),0))</f>
        <v>1</v>
      </c>
      <c r="G101">
        <f ca="1">(IF('Random Walk'!$D102&gt;=$G$2,IF('Random Walk'!$D102&lt;$H$2,1,0),0))</f>
        <v>0</v>
      </c>
      <c r="H101">
        <f ca="1">(IF('Random Walk'!$D102&gt;=$H$2,IF('Random Walk'!$D102&lt;$I$2,1,0),0))</f>
        <v>0</v>
      </c>
      <c r="I101">
        <f ca="1">(IF('Random Walk'!$D102&gt;=$I$2,IF('Random Walk'!$D102&lt;$J$2,1,0),0))</f>
        <v>0</v>
      </c>
      <c r="J101">
        <f ca="1">(IF('Random Walk'!$D102&gt;=$J$2,IF('Random Walk'!$D102&lt;$K$2,1,0),0))</f>
        <v>0</v>
      </c>
      <c r="K101">
        <f ca="1">(IF('Random Walk'!$D102&gt;=$K$2,IF('Random Walk'!$D102&lt;$L$2,1,0),0))</f>
        <v>0</v>
      </c>
      <c r="L101">
        <f ca="1">(IF('Random Walk'!$D102&gt;=$L$2,IF('Random Walk'!$D102&lt;$M$2,1,0),0))</f>
        <v>0</v>
      </c>
    </row>
    <row r="102" spans="2:12">
      <c r="B102">
        <f ca="1">(IF('Random Walk'!$D103&gt;=$B$2,IF('Random Walk'!$D103&lt;$C$2,1,0),0))</f>
        <v>0</v>
      </c>
      <c r="C102">
        <f ca="1">(IF('Random Walk'!$D103&gt;=$C$2,IF('Random Walk'!$D103&lt;$D$2,1,0),0))</f>
        <v>0</v>
      </c>
      <c r="D102">
        <f ca="1">(IF('Random Walk'!$D103&gt;=$D$2,IF('Random Walk'!$D103&lt;$E$2,1,0),0))</f>
        <v>0</v>
      </c>
      <c r="E102">
        <f ca="1">(IF('Random Walk'!$D103&gt;=$E$2,IF('Random Walk'!$D103&lt;$F$2,1,0),0))</f>
        <v>0</v>
      </c>
      <c r="F102">
        <f ca="1">(IF('Random Walk'!$D103&gt;=$F$2,IF('Random Walk'!$D103&lt;$G$2,1,0),0))</f>
        <v>1</v>
      </c>
      <c r="G102">
        <f ca="1">(IF('Random Walk'!$D103&gt;=$G$2,IF('Random Walk'!$D103&lt;$H$2,1,0),0))</f>
        <v>0</v>
      </c>
      <c r="H102">
        <f ca="1">(IF('Random Walk'!$D103&gt;=$H$2,IF('Random Walk'!$D103&lt;$I$2,1,0),0))</f>
        <v>0</v>
      </c>
      <c r="I102">
        <f ca="1">(IF('Random Walk'!$D103&gt;=$I$2,IF('Random Walk'!$D103&lt;$J$2,1,0),0))</f>
        <v>0</v>
      </c>
      <c r="J102">
        <f ca="1">(IF('Random Walk'!$D103&gt;=$J$2,IF('Random Walk'!$D103&lt;$K$2,1,0),0))</f>
        <v>0</v>
      </c>
      <c r="K102">
        <f ca="1">(IF('Random Walk'!$D103&gt;=$K$2,IF('Random Walk'!$D103&lt;$L$2,1,0),0))</f>
        <v>0</v>
      </c>
      <c r="L102">
        <f ca="1">(IF('Random Walk'!$D103&gt;=$L$2,IF('Random Walk'!$D103&lt;$M$2,1,0),0))</f>
        <v>0</v>
      </c>
    </row>
    <row r="103" spans="2:12">
      <c r="B103">
        <f ca="1">(IF('Random Walk'!$D104&gt;=$B$2,IF('Random Walk'!$D104&lt;$C$2,1,0),0))</f>
        <v>0</v>
      </c>
      <c r="C103">
        <f ca="1">(IF('Random Walk'!$D104&gt;=$C$2,IF('Random Walk'!$D104&lt;$D$2,1,0),0))</f>
        <v>0</v>
      </c>
      <c r="D103">
        <f ca="1">(IF('Random Walk'!$D104&gt;=$D$2,IF('Random Walk'!$D104&lt;$E$2,1,0),0))</f>
        <v>0</v>
      </c>
      <c r="E103">
        <f ca="1">(IF('Random Walk'!$D104&gt;=$E$2,IF('Random Walk'!$D104&lt;$F$2,1,0),0))</f>
        <v>1</v>
      </c>
      <c r="F103">
        <f ca="1">(IF('Random Walk'!$D104&gt;=$F$2,IF('Random Walk'!$D104&lt;$G$2,1,0),0))</f>
        <v>0</v>
      </c>
      <c r="G103">
        <f ca="1">(IF('Random Walk'!$D104&gt;=$G$2,IF('Random Walk'!$D104&lt;$H$2,1,0),0))</f>
        <v>0</v>
      </c>
      <c r="H103">
        <f ca="1">(IF('Random Walk'!$D104&gt;=$H$2,IF('Random Walk'!$D104&lt;$I$2,1,0),0))</f>
        <v>0</v>
      </c>
      <c r="I103">
        <f ca="1">(IF('Random Walk'!$D104&gt;=$I$2,IF('Random Walk'!$D104&lt;$J$2,1,0),0))</f>
        <v>0</v>
      </c>
      <c r="J103">
        <f ca="1">(IF('Random Walk'!$D104&gt;=$J$2,IF('Random Walk'!$D104&lt;$K$2,1,0),0))</f>
        <v>0</v>
      </c>
      <c r="K103">
        <f ca="1">(IF('Random Walk'!$D104&gt;=$K$2,IF('Random Walk'!$D104&lt;$L$2,1,0),0))</f>
        <v>0</v>
      </c>
      <c r="L103">
        <f ca="1">(IF('Random Walk'!$D104&gt;=$L$2,IF('Random Walk'!$D104&lt;$M$2,1,0),0))</f>
        <v>0</v>
      </c>
    </row>
    <row r="104" spans="2:12">
      <c r="B104">
        <f ca="1">(IF('Random Walk'!$D105&gt;=$B$2,IF('Random Walk'!$D105&lt;$C$2,1,0),0))</f>
        <v>0</v>
      </c>
      <c r="C104">
        <f ca="1">(IF('Random Walk'!$D105&gt;=$C$2,IF('Random Walk'!$D105&lt;$D$2,1,0),0))</f>
        <v>0</v>
      </c>
      <c r="D104">
        <f ca="1">(IF('Random Walk'!$D105&gt;=$D$2,IF('Random Walk'!$D105&lt;$E$2,1,0),0))</f>
        <v>0</v>
      </c>
      <c r="E104">
        <f ca="1">(IF('Random Walk'!$D105&gt;=$E$2,IF('Random Walk'!$D105&lt;$F$2,1,0),0))</f>
        <v>0</v>
      </c>
      <c r="F104">
        <f ca="1">(IF('Random Walk'!$D105&gt;=$F$2,IF('Random Walk'!$D105&lt;$G$2,1,0),0))</f>
        <v>1</v>
      </c>
      <c r="G104">
        <f ca="1">(IF('Random Walk'!$D105&gt;=$G$2,IF('Random Walk'!$D105&lt;$H$2,1,0),0))</f>
        <v>0</v>
      </c>
      <c r="H104">
        <f ca="1">(IF('Random Walk'!$D105&gt;=$H$2,IF('Random Walk'!$D105&lt;$I$2,1,0),0))</f>
        <v>0</v>
      </c>
      <c r="I104">
        <f ca="1">(IF('Random Walk'!$D105&gt;=$I$2,IF('Random Walk'!$D105&lt;$J$2,1,0),0))</f>
        <v>0</v>
      </c>
      <c r="J104">
        <f ca="1">(IF('Random Walk'!$D105&gt;=$J$2,IF('Random Walk'!$D105&lt;$K$2,1,0),0))</f>
        <v>0</v>
      </c>
      <c r="K104">
        <f ca="1">(IF('Random Walk'!$D105&gt;=$K$2,IF('Random Walk'!$D105&lt;$L$2,1,0),0))</f>
        <v>0</v>
      </c>
      <c r="L104">
        <f ca="1">(IF('Random Walk'!$D105&gt;=$L$2,IF('Random Walk'!$D105&lt;$M$2,1,0),0))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 The Math</vt:lpstr>
      <vt:lpstr>Random Walk</vt:lpstr>
      <vt:lpstr>Stats</vt:lpstr>
    </vt:vector>
  </TitlesOfParts>
  <Company>UCD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2011-11-21T14:05:00Z</dcterms:created>
  <dcterms:modified xsi:type="dcterms:W3CDTF">2012-02-13T19:31:25Z</dcterms:modified>
</cp:coreProperties>
</file>